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Dec 16\"/>
    </mc:Choice>
  </mc:AlternateContent>
  <bookViews>
    <workbookView xWindow="0" yWindow="0" windowWidth="23040" windowHeight="9450" activeTab="1"/>
  </bookViews>
  <sheets>
    <sheet name="Information" sheetId="10" r:id="rId1"/>
    <sheet name="Supplementary Cap" sheetId="8" r:id="rId2"/>
    <sheet name="Data source matrix"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F22" i="8" l="1"/>
  <c r="E22" i="8"/>
  <c r="D46" i="8"/>
  <c r="C46" i="8"/>
  <c r="D45" i="8"/>
  <c r="C45" i="8"/>
  <c r="B1" i="8"/>
  <c r="D40" i="8"/>
  <c r="C40" i="8"/>
  <c r="D37" i="8"/>
  <c r="D36" i="8"/>
  <c r="C37" i="8"/>
  <c r="C36" i="8"/>
  <c r="D33" i="8"/>
  <c r="F32" i="8"/>
  <c r="E32" i="8"/>
  <c r="D32" i="8"/>
  <c r="C32" i="8"/>
  <c r="C33" i="8"/>
  <c r="F29" i="8"/>
  <c r="E29" i="8"/>
  <c r="D29" i="8"/>
  <c r="C29" i="8"/>
  <c r="D28" i="8"/>
  <c r="C28" i="8"/>
  <c r="F25" i="8"/>
  <c r="E25" i="8"/>
  <c r="D25" i="8"/>
  <c r="C25" i="8"/>
  <c r="D24" i="8"/>
  <c r="C24" i="8"/>
  <c r="E21" i="8"/>
  <c r="F21" i="8"/>
  <c r="D21" i="8"/>
  <c r="C21" i="8"/>
  <c r="F20" i="8"/>
  <c r="E20" i="8"/>
  <c r="D20" i="8"/>
  <c r="C20" i="8"/>
  <c r="F37" i="8" l="1"/>
  <c r="E24" i="8"/>
  <c r="E26" i="8" s="1"/>
  <c r="E28" i="8" s="1"/>
  <c r="E30" i="8" s="1"/>
  <c r="F24" i="8" l="1"/>
  <c r="F26" i="8" s="1"/>
  <c r="F28" i="8" s="1"/>
  <c r="E33" i="8"/>
  <c r="E34" i="8" s="1"/>
  <c r="F30" i="8" l="1"/>
  <c r="F33" i="8" s="1"/>
  <c r="F34" i="8" s="1"/>
  <c r="E36" i="8"/>
  <c r="F38" i="8" s="1"/>
  <c r="F46" i="8" s="1"/>
  <c r="E40" i="8"/>
  <c r="F40" i="8" l="1"/>
  <c r="F41" i="8" s="1"/>
  <c r="F45" i="8" s="1"/>
  <c r="F47" i="8" s="1"/>
</calcChain>
</file>

<file path=xl/sharedStrings.xml><?xml version="1.0" encoding="utf-8"?>
<sst xmlns="http://schemas.openxmlformats.org/spreadsheetml/2006/main" count="49249" uniqueCount="69">
  <si>
    <t>%</t>
  </si>
  <si>
    <t>number</t>
  </si>
  <si>
    <t>Net margin</t>
  </si>
  <si>
    <t>Retail cost per customer</t>
  </si>
  <si>
    <t>£m</t>
  </si>
  <si>
    <t>Supplementary Cap</t>
  </si>
  <si>
    <t>retail revenue/customer</t>
  </si>
  <si>
    <t>cash net margin</t>
  </si>
  <si>
    <t>Introduction</t>
  </si>
  <si>
    <t>£ per customer</t>
  </si>
  <si>
    <t>wholesale charge/customer</t>
  </si>
  <si>
    <t>Wholesale and retail cost per customer</t>
  </si>
  <si>
    <t>Movement in retail revenue</t>
  </si>
  <si>
    <t>Performance against supplementary cap</t>
  </si>
  <si>
    <t>Percentage</t>
  </si>
  <si>
    <t>END</t>
  </si>
  <si>
    <t>Company PR16 Tariff Name</t>
  </si>
  <si>
    <t>Number</t>
  </si>
  <si>
    <t>Input source 1</t>
  </si>
  <si>
    <t xml:space="preserve">Input source 2 </t>
  </si>
  <si>
    <t>Year 1 data sources</t>
  </si>
  <si>
    <t>Year 2 data sources</t>
  </si>
  <si>
    <t>Year 3 data sources</t>
  </si>
  <si>
    <t xml:space="preserve">PR16 Customer Group 2 Customer Type </t>
  </si>
  <si>
    <t>PR16 Customer Group 2 Customer Type</t>
  </si>
  <si>
    <t>Application of the Supplementary Cap</t>
  </si>
  <si>
    <t>Specifically the price increases in the final bill for any customer type (default tariff) will be subject to the Supplementary Cap for the following years:</t>
  </si>
  <si>
    <t>2017/18 (actual)</t>
  </si>
  <si>
    <t>2017/18</t>
  </si>
  <si>
    <t>2018/19</t>
  </si>
  <si>
    <t>2019/20</t>
  </si>
  <si>
    <t>Supplementary Cap Worksheet</t>
  </si>
  <si>
    <t>Input Cells</t>
  </si>
  <si>
    <t>Tariff Band</t>
  </si>
  <si>
    <t>Customer type in Customer Group 2</t>
  </si>
  <si>
    <t>As set out in the PR16 final determination, there is considerable variation between how companies have allocated the gross margin across tariffs that are captured in the gross margin caps for the different bands detailed above. 
It is likely that these larger customers will be best able to take advantage of competition and that competition will drive margins in this segment of the market.
Nonetheless, to prevent any undue price disturbance at market opening we have proposed a supplementary restraint on price increases. This restraint will be applied
to company proposals to increase existing tariffs for business customers using at least 5Ml of water or wastewater per year that would close the headroom between
the cost reflective default tariff caps they proposed and the gross margin caps. Any increases that involve reducing this headroom should not lead to a price increase of
more than 1% in the final bill for any customer type in any year.
The supplementary restraint only applies to the tariffs applying to customers that have not chosen to pay different charges to those that they would otherwise be liable
for and that are using at least 5Ml of water or wastewater per year. It also only relates to increases in the gross margin that close the headroom between the gross
margin the company proposed and the gross margin cap.</t>
  </si>
  <si>
    <t>Customer numbers</t>
  </si>
  <si>
    <t>Definition</t>
  </si>
  <si>
    <t>Tariff Band of customer type as set out in NHH PR16 Data tables, worksheet "R4a PR14" for Anglian Water, worksheet "R4a PR14" for all other companies</t>
  </si>
  <si>
    <t>Table 2 of company notice of Final Determination</t>
  </si>
  <si>
    <t>The average number of individual premises supplied or served by the Appointed Business in a Charging Year</t>
  </si>
  <si>
    <t xml:space="preserve">the revenue that the Appointee recovers in a Charging Year in respect of Wholesale Activities relating to the supply of water or, in relation to wastewater services, the provision of sewerage services or the carrying out of trade effluent functions in relation to premises other than household premises (assuming for these purposes that the Appointee offered itself no more favourable terms in relation to payment than would be offered to any other person in respect of Wholesale Activities). </t>
  </si>
  <si>
    <t>Charging Year 1</t>
  </si>
  <si>
    <t>Charging Year 2</t>
  </si>
  <si>
    <t>In each Charging Year of the PR16 price control, except in the circumstances set out in the notice, the average retail revenue per customer allowed to the Appointed Business in respect of the Business Retail Activities concerned for customers within each Tariff Band in each customer type outlined in Table 2 of the notice of the final determination shall not increase (compared to the average retail revenue allowed to the Appointed Business in respect of the Business Retail Activities concerned in the Prior Year for customers within each Tariff Band in that customer type) by an amount greater than an amount equal to 1% of the total revenue per customer for that customer type.</t>
  </si>
  <si>
    <t xml:space="preserve">Equivalent wholesale and retail cost for Charging Year 1 </t>
  </si>
  <si>
    <t>The net margin for a given Tariff Band and Customer Type</t>
  </si>
  <si>
    <t>The average retail cost component for a given Tariff Band and Customer Type</t>
  </si>
  <si>
    <t>Supplementary Cap 2017-18</t>
  </si>
  <si>
    <t>Supplementary Cap 2018-19</t>
  </si>
  <si>
    <t>Supplementary Cap 2019-20</t>
  </si>
  <si>
    <t>2017/18 net margin</t>
  </si>
  <si>
    <t>2017/18 retail cost allocation</t>
  </si>
  <si>
    <t>2018/19 net margin</t>
  </si>
  <si>
    <t>2018/19 retail cost allocation</t>
  </si>
  <si>
    <t>2019/20 net margin</t>
  </si>
  <si>
    <t>2019/20 retail cost allocation</t>
  </si>
  <si>
    <t>Wholesale revenues (Nominal price base)</t>
  </si>
  <si>
    <t>name</t>
  </si>
  <si>
    <t xml:space="preserve">Companies should complete the calculation for each Tariff Band for each customer type for all customer group 2 in each Company's PR16 Final Determination. </t>
  </si>
  <si>
    <t>The Supplementary Cap worksheets allows the calculation of the expected final bill impact for all Tariff Bands and customer types for Customer Group 2 arising from changes to retail costs and margins on an annual basis.</t>
  </si>
  <si>
    <t>Data Source Matrix Worksheet</t>
  </si>
  <si>
    <t>The data source matrix worksheet defines the sources of data to calculate the final bill impact for changes in Tariff Bands.</t>
  </si>
  <si>
    <t>2017/18 (PR16 data tables)</t>
  </si>
  <si>
    <t>Retail cost allocation for 2017/18</t>
  </si>
  <si>
    <t>For the relevant Tariff Band and Customer type as set out in NHH PR16 Data tables, worksheet "R4a PR14" for Anglian Water, worksheet "R4a PR16" for all other companies. If not available for relevant Tariff Band then company estimate.</t>
  </si>
  <si>
    <t>For the relevant Tariff Band and Customer type as set out in NHH PR16 Data tables, worksheet "R4a PR14" for Anglian Water, worksheet "R4a PR16" for all other companies. If not available for relevant Tariff Band then company estimate</t>
  </si>
  <si>
    <t>For the relevant Tariff Band and Customer type as set out in NHH PR16 Data tables, worksheet "R4a PR14" for Anglian Water, worksheet "R4a PR16" for all other companies. If not available for Relevant Tariff Band then company estimate</t>
  </si>
  <si>
    <t>The company forecast used to set charges in a way best calculated to comply with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</si>
</sst>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0"/>
    <numFmt numFmtId="165" formatCode="#,##0.0000_);\(#,##0.0000\);&quot;-  &quot;;&quot; &quot;@&quot; &quot;"/>
    <numFmt numFmtId="166" formatCode="_-* #,##0.0_-;\-* #,##0.0_-;_-* &quot;-&quot;??_-;_-@_-"/>
    <numFmt numFmtId="167" formatCode="#,##0_);\(#,##0\);&quot;-  &quot;;&quot; &quot;@&quot; &quot;"/>
  </numFmts>
  <fonts count="11" x14ac:knownFonts="1">
    <font>
      <sz val="11"/>
      <color theme="1"/>
      <name val="Arial"/>
      <family val="2"/>
    </font>
    <font>
      <sz val="10"/>
      <name val="Arial"/>
      <family val="2"/>
    </font>
    <font>
      <sz val="10"/>
      <color rgb="FF0078C9"/>
      <name val="Franklin Gothic Demi"/>
      <family val="2"/>
    </font>
    <font>
      <sz val="11"/>
      <color theme="1"/>
      <name val="Arial"/>
      <family val="2"/>
    </font>
    <font>
      <sz val="10"/>
      <color theme="1"/>
      <name val="Calibri"/>
      <family val="2"/>
      <scheme val="minor"/>
    </font>
    <font>
      <sz val="10"/>
      <color theme="1"/>
      <name val="Arial"/>
      <family val="2"/>
    </font>
    <font>
      <b/>
      <sz val="10"/>
      <color theme="1"/>
      <name val="Arial"/>
      <family val="2"/>
    </font>
    <font>
      <b/>
      <sz val="10"/>
      <name val="Arial"/>
      <family val="2"/>
    </font>
    <font>
      <sz val="24"/>
      <color theme="0"/>
      <name val="Franklin Gothic Demi"/>
      <family val="2"/>
    </font>
    <font>
      <b/>
      <sz val="16"/>
      <color theme="1"/>
      <name val="Franklin Gothic Demi"/>
      <family val="2"/>
    </font>
    <font>
      <sz val="11"/>
      <color theme="5" tint="0.79998168889431442"/>
      <name val="Arial"/>
      <family val="2"/>
    </font>
  </fonts>
  <fills count="11">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E0DCD8"/>
        <bgColor indexed="64"/>
      </patternFill>
    </fill>
    <fill>
      <patternFill patternType="solid">
        <fgColor rgb="FFFCEABF"/>
        <bgColor indexed="64"/>
      </patternFill>
    </fill>
    <fill>
      <patternFill patternType="solid">
        <fgColor rgb="FF003479"/>
        <bgColor indexed="64"/>
      </patternFill>
    </fill>
    <fill>
      <patternFill patternType="solid">
        <fgColor theme="8"/>
        <bgColor indexed="64"/>
      </patternFill>
    </fill>
    <fill>
      <patternFill patternType="solid">
        <fgColor theme="7" tint="0.59999389629810485"/>
        <bgColor indexed="64"/>
      </patternFill>
    </fill>
  </fills>
  <borders count="15">
    <border>
      <left/>
      <right/>
      <top/>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rgb="FF857362"/>
      </left>
      <right style="thin">
        <color rgb="FF857362"/>
      </right>
      <top/>
      <bottom style="thin">
        <color rgb="FF8573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auto="1"/>
      </top>
      <bottom/>
      <diagonal/>
    </border>
    <border>
      <left/>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165" fontId="4" fillId="0" borderId="0" applyFont="0" applyFill="0" applyBorder="0" applyProtection="0">
      <alignment vertical="top"/>
    </xf>
    <xf numFmtId="0" fontId="3" fillId="0" borderId="0"/>
  </cellStyleXfs>
  <cellXfs count="77">
    <xf numFmtId="0" fontId="0" fillId="0" borderId="0" xfId="0"/>
    <xf numFmtId="0" fontId="0" fillId="4" borderId="0" xfId="0" applyFill="1"/>
    <xf numFmtId="0" fontId="1" fillId="0" borderId="0" xfId="5" applyFont="1" applyFill="1" applyBorder="1" applyAlignment="1" applyProtection="1">
      <alignment vertical="center"/>
    </xf>
    <xf numFmtId="0" fontId="2" fillId="0" borderId="0" xfId="1" applyFont="1" applyFill="1" applyBorder="1" applyAlignment="1" applyProtection="1">
      <alignment horizontal="center" vertical="center"/>
    </xf>
    <xf numFmtId="0" fontId="1" fillId="4" borderId="9" xfId="5" applyFont="1" applyFill="1" applyBorder="1" applyAlignment="1" applyProtection="1">
      <alignment horizontal="left" vertical="center"/>
    </xf>
    <xf numFmtId="0" fontId="1" fillId="4" borderId="9" xfId="5" applyFont="1" applyFill="1" applyBorder="1" applyAlignment="1" applyProtection="1">
      <alignment vertical="center"/>
    </xf>
    <xf numFmtId="0" fontId="1" fillId="0" borderId="9" xfId="5" applyFont="1" applyFill="1" applyBorder="1" applyAlignment="1" applyProtection="1">
      <alignment vertical="center"/>
    </xf>
    <xf numFmtId="0" fontId="5" fillId="0" borderId="0" xfId="0" applyFont="1" applyFill="1"/>
    <xf numFmtId="0" fontId="2" fillId="6" borderId="0" xfId="1" applyFont="1" applyFill="1" applyBorder="1" applyAlignment="1">
      <alignment horizontal="left" vertical="center"/>
    </xf>
    <xf numFmtId="0" fontId="1" fillId="0" borderId="0" xfId="5" applyFont="1" applyFill="1" applyAlignment="1" applyProtection="1">
      <alignment vertical="center"/>
    </xf>
    <xf numFmtId="0" fontId="5" fillId="5" borderId="0" xfId="0" applyFont="1" applyFill="1"/>
    <xf numFmtId="0" fontId="5" fillId="0" borderId="0" xfId="0" applyFont="1"/>
    <xf numFmtId="0" fontId="5" fillId="0" borderId="9" xfId="0" applyFont="1" applyBorder="1" applyAlignment="1">
      <alignment horizontal="center"/>
    </xf>
    <xf numFmtId="0" fontId="1" fillId="4" borderId="9" xfId="5" applyFont="1" applyFill="1" applyBorder="1" applyAlignment="1" applyProtection="1">
      <alignment horizontal="center" vertical="center"/>
    </xf>
    <xf numFmtId="0" fontId="6" fillId="0" borderId="0" xfId="0" applyFont="1" applyFill="1"/>
    <xf numFmtId="0" fontId="1" fillId="0" borderId="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49" fontId="1" fillId="3" borderId="9" xfId="5" applyNumberFormat="1" applyFont="1" applyFill="1" applyBorder="1" applyAlignment="1" applyProtection="1">
      <alignment horizontal="center" vertical="center"/>
    </xf>
    <xf numFmtId="3" fontId="5" fillId="7" borderId="9" xfId="0" applyNumberFormat="1" applyFont="1" applyFill="1" applyBorder="1" applyAlignment="1" applyProtection="1">
      <alignment vertical="center"/>
    </xf>
    <xf numFmtId="3" fontId="5" fillId="7" borderId="8" xfId="2" applyNumberFormat="1" applyFont="1" applyFill="1" applyBorder="1" applyAlignment="1" applyProtection="1">
      <alignment vertical="center"/>
      <protection locked="0"/>
    </xf>
    <xf numFmtId="49" fontId="1" fillId="0" borderId="9" xfId="5" applyNumberFormat="1" applyFont="1" applyFill="1" applyBorder="1" applyAlignment="1" applyProtection="1">
      <alignment horizontal="center" vertical="center"/>
    </xf>
    <xf numFmtId="10" fontId="5" fillId="7" borderId="9" xfId="4" applyNumberFormat="1" applyFont="1" applyFill="1" applyBorder="1" applyAlignment="1" applyProtection="1">
      <alignment vertical="center"/>
    </xf>
    <xf numFmtId="10" fontId="5" fillId="7" borderId="2" xfId="4" applyNumberFormat="1" applyFont="1" applyFill="1" applyBorder="1" applyAlignment="1" applyProtection="1">
      <alignment vertical="center"/>
      <protection locked="0"/>
    </xf>
    <xf numFmtId="0" fontId="1" fillId="0" borderId="9" xfId="5" applyFont="1" applyFill="1" applyBorder="1" applyAlignment="1" applyProtection="1">
      <alignment horizontal="center" vertical="center"/>
    </xf>
    <xf numFmtId="2" fontId="5" fillId="7" borderId="9" xfId="2" applyNumberFormat="1" applyFont="1" applyFill="1" applyBorder="1" applyAlignment="1" applyProtection="1">
      <alignment vertical="center"/>
    </xf>
    <xf numFmtId="2" fontId="5" fillId="7" borderId="2" xfId="2" applyNumberFormat="1" applyFont="1" applyFill="1" applyBorder="1" applyAlignment="1" applyProtection="1">
      <alignment vertical="center"/>
      <protection locked="0"/>
    </xf>
    <xf numFmtId="164" fontId="1" fillId="7" borderId="9" xfId="0" applyNumberFormat="1" applyFont="1" applyFill="1" applyBorder="1" applyAlignment="1" applyProtection="1">
      <alignment vertical="center"/>
    </xf>
    <xf numFmtId="164" fontId="1" fillId="7" borderId="1" xfId="0" applyNumberFormat="1" applyFont="1" applyFill="1" applyBorder="1" applyAlignment="1" applyProtection="1">
      <alignment vertical="top"/>
      <protection locked="0"/>
    </xf>
    <xf numFmtId="0" fontId="7" fillId="0" borderId="0" xfId="0" applyFont="1" applyFill="1"/>
    <xf numFmtId="0" fontId="6" fillId="0" borderId="0" xfId="0" applyFont="1"/>
    <xf numFmtId="2" fontId="5" fillId="0" borderId="0" xfId="0" applyNumberFormat="1" applyFont="1"/>
    <xf numFmtId="0" fontId="5" fillId="0" borderId="0" xfId="0" applyFont="1" applyFill="1" applyBorder="1"/>
    <xf numFmtId="2" fontId="5" fillId="0" borderId="0" xfId="0" applyNumberFormat="1" applyFont="1" applyFill="1" applyBorder="1"/>
    <xf numFmtId="2" fontId="5" fillId="0" borderId="0" xfId="3" applyNumberFormat="1" applyFont="1" applyFill="1" applyBorder="1"/>
    <xf numFmtId="0" fontId="6" fillId="0" borderId="0" xfId="0" applyFont="1" applyFill="1" applyBorder="1"/>
    <xf numFmtId="2" fontId="5" fillId="0" borderId="0" xfId="0" applyNumberFormat="1" applyFont="1" applyFill="1"/>
    <xf numFmtId="2" fontId="5" fillId="2" borderId="0" xfId="0" applyNumberFormat="1" applyFont="1" applyFill="1"/>
    <xf numFmtId="0" fontId="5" fillId="2" borderId="3" xfId="0" applyFont="1" applyFill="1" applyBorder="1"/>
    <xf numFmtId="0" fontId="5" fillId="2" borderId="4" xfId="0" applyFont="1" applyFill="1" applyBorder="1"/>
    <xf numFmtId="0" fontId="5" fillId="2" borderId="5" xfId="0" applyFont="1" applyFill="1" applyBorder="1"/>
    <xf numFmtId="0" fontId="5" fillId="2" borderId="0" xfId="0" applyFont="1" applyFill="1" applyBorder="1"/>
    <xf numFmtId="2" fontId="5" fillId="2" borderId="0" xfId="0" applyNumberFormat="1" applyFont="1" applyFill="1" applyBorder="1"/>
    <xf numFmtId="0" fontId="5" fillId="2" borderId="6" xfId="0" applyFont="1" applyFill="1" applyBorder="1"/>
    <xf numFmtId="2" fontId="5" fillId="2" borderId="7" xfId="3" applyNumberFormat="1" applyFont="1" applyFill="1" applyBorder="1"/>
    <xf numFmtId="166" fontId="5" fillId="0" borderId="0" xfId="2" applyNumberFormat="1" applyFont="1"/>
    <xf numFmtId="166" fontId="5" fillId="0" borderId="0" xfId="2" applyNumberFormat="1" applyFont="1" applyFill="1"/>
    <xf numFmtId="43" fontId="1" fillId="0" borderId="0" xfId="2" applyFont="1" applyFill="1" applyBorder="1" applyAlignment="1" applyProtection="1">
      <alignment vertical="center"/>
    </xf>
    <xf numFmtId="10" fontId="1" fillId="0" borderId="0" xfId="4" applyNumberFormat="1" applyFont="1" applyFill="1" applyBorder="1" applyAlignment="1" applyProtection="1">
      <alignment vertical="center"/>
    </xf>
    <xf numFmtId="166" fontId="5" fillId="0" borderId="10" xfId="2" applyNumberFormat="1" applyFont="1" applyFill="1" applyBorder="1"/>
    <xf numFmtId="0" fontId="1" fillId="0" borderId="10" xfId="5" applyFont="1" applyFill="1" applyBorder="1" applyAlignment="1" applyProtection="1">
      <alignment vertical="center"/>
    </xf>
    <xf numFmtId="166" fontId="1" fillId="0" borderId="10" xfId="2" applyNumberFormat="1" applyFont="1" applyFill="1" applyBorder="1" applyAlignment="1" applyProtection="1">
      <alignment vertical="center"/>
    </xf>
    <xf numFmtId="0" fontId="5" fillId="0" borderId="10" xfId="0" applyFont="1" applyFill="1" applyBorder="1"/>
    <xf numFmtId="0" fontId="1" fillId="6" borderId="0" xfId="0" applyFont="1" applyFill="1" applyBorder="1" applyAlignment="1">
      <alignment vertical="top"/>
    </xf>
    <xf numFmtId="167" fontId="8" fillId="8" borderId="0" xfId="0" applyNumberFormat="1" applyFont="1" applyFill="1" applyAlignment="1">
      <alignment vertical="top"/>
    </xf>
    <xf numFmtId="10" fontId="5" fillId="0" borderId="0" xfId="4" applyNumberFormat="1" applyFont="1" applyFill="1" applyBorder="1"/>
    <xf numFmtId="0" fontId="0" fillId="0" borderId="9" xfId="0" applyBorder="1"/>
    <xf numFmtId="0" fontId="9" fillId="9" borderId="0" xfId="0" applyFont="1" applyFill="1"/>
    <xf numFmtId="0" fontId="0" fillId="9" borderId="0" xfId="0" applyFill="1"/>
    <xf numFmtId="0" fontId="10" fillId="10" borderId="0" xfId="0" applyFont="1" applyFill="1"/>
    <xf numFmtId="0" fontId="5" fillId="0" borderId="11" xfId="0" applyFont="1" applyFill="1" applyBorder="1"/>
    <xf numFmtId="0" fontId="1" fillId="6" borderId="11" xfId="0" applyFont="1" applyFill="1" applyBorder="1" applyAlignment="1">
      <alignment vertical="top"/>
    </xf>
    <xf numFmtId="166" fontId="5" fillId="4" borderId="11" xfId="2" applyNumberFormat="1" applyFont="1" applyFill="1" applyBorder="1"/>
    <xf numFmtId="0" fontId="5" fillId="0" borderId="12" xfId="0" applyFont="1" applyBorder="1"/>
    <xf numFmtId="0" fontId="5" fillId="0" borderId="12" xfId="0" applyFont="1" applyFill="1" applyBorder="1"/>
    <xf numFmtId="0" fontId="1" fillId="6" borderId="12" xfId="0" applyFont="1" applyFill="1" applyBorder="1" applyAlignment="1">
      <alignment vertical="top"/>
    </xf>
    <xf numFmtId="10" fontId="5" fillId="0" borderId="12" xfId="4" applyNumberFormat="1" applyFont="1" applyFill="1" applyBorder="1"/>
    <xf numFmtId="0" fontId="5" fillId="0" borderId="0" xfId="0" applyFont="1" applyBorder="1"/>
    <xf numFmtId="3" fontId="5" fillId="7" borderId="9" xfId="0" applyNumberFormat="1" applyFont="1" applyFill="1" applyBorder="1" applyAlignment="1" applyProtection="1">
      <alignment vertical="center" wrapText="1"/>
    </xf>
    <xf numFmtId="0" fontId="2" fillId="4" borderId="0" xfId="1" applyFont="1" applyFill="1" applyBorder="1" applyAlignment="1">
      <alignment horizontal="left" vertical="center"/>
    </xf>
    <xf numFmtId="0" fontId="0" fillId="4" borderId="0" xfId="0" applyFill="1" applyAlignment="1">
      <alignment horizontal="left" wrapText="1"/>
    </xf>
    <xf numFmtId="0" fontId="0" fillId="0" borderId="0" xfId="0" applyAlignment="1">
      <alignment horizontal="left" wrapText="1"/>
    </xf>
    <xf numFmtId="0" fontId="0" fillId="4" borderId="0" xfId="0" applyFill="1" applyAlignment="1">
      <alignment wrapText="1"/>
    </xf>
    <xf numFmtId="0" fontId="0" fillId="0" borderId="0" xfId="0" applyAlignment="1"/>
    <xf numFmtId="0" fontId="0" fillId="0" borderId="0" xfId="0" applyAlignment="1">
      <alignment wrapText="1"/>
    </xf>
    <xf numFmtId="0" fontId="6" fillId="0" borderId="13" xfId="0" applyFont="1" applyBorder="1" applyAlignment="1"/>
    <xf numFmtId="0" fontId="0" fillId="0" borderId="14" xfId="0" applyBorder="1" applyAlignment="1"/>
    <xf numFmtId="0" fontId="5" fillId="0" borderId="13" xfId="0" applyFont="1" applyBorder="1" applyAlignment="1">
      <alignment vertical="top" wrapText="1"/>
    </xf>
  </cellXfs>
  <cellStyles count="8">
    <cellStyle name="Comma" xfId="2" builtinId="3"/>
    <cellStyle name="Currency" xfId="3" builtinId="4"/>
    <cellStyle name="Factor" xfId="6"/>
    <cellStyle name="Normal" xfId="0" builtinId="0"/>
    <cellStyle name="Normal 12" xfId="7"/>
    <cellStyle name="Normal 2" xfId="5"/>
    <cellStyle name="Normal 3" xfId="1"/>
    <cellStyle name="Percent" xfId="4" builtinId="5"/>
  </cellStyles>
  <dxfs count="0"/>
  <tableStyles count="0" defaultTableStyle="TableStyleMedium2" defaultPivotStyle="PivotStyleLight16"/>
  <colors>
    <mruColors>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F26" sqref="F26"/>
    </sheetView>
  </sheetViews>
  <sheetFormatPr defaultRowHeight="14.25" x14ac:dyDescent="0.2"/>
  <sheetData>
    <row r="1" spans="1:16" ht="21" x14ac:dyDescent="0.35">
      <c r="A1" s="56" t="s">
        <v>5</v>
      </c>
      <c r="B1" s="57"/>
      <c r="C1" s="57"/>
      <c r="D1" s="8"/>
      <c r="E1" s="1"/>
      <c r="F1" s="1"/>
      <c r="G1" s="1"/>
      <c r="H1" s="1"/>
      <c r="I1" s="1"/>
      <c r="J1" s="1"/>
      <c r="K1" s="1"/>
      <c r="L1" s="1"/>
      <c r="M1" s="1"/>
      <c r="N1" s="1"/>
      <c r="O1" s="1"/>
      <c r="P1" s="1"/>
    </row>
    <row r="2" spans="1:16" x14ac:dyDescent="0.2">
      <c r="A2" s="1"/>
      <c r="B2" s="1"/>
      <c r="C2" s="1"/>
      <c r="D2" s="1"/>
      <c r="E2" s="1"/>
      <c r="F2" s="1"/>
      <c r="G2" s="1"/>
      <c r="H2" s="1"/>
      <c r="I2" s="1"/>
      <c r="J2" s="1"/>
      <c r="K2" s="1"/>
      <c r="L2" s="1"/>
      <c r="M2" s="1"/>
      <c r="N2" s="1"/>
      <c r="O2" s="1"/>
      <c r="P2" s="1"/>
    </row>
    <row r="3" spans="1:16" x14ac:dyDescent="0.2">
      <c r="A3" s="8" t="s">
        <v>8</v>
      </c>
      <c r="B3" s="8"/>
      <c r="C3" s="1"/>
      <c r="D3" s="1"/>
      <c r="E3" s="1"/>
      <c r="F3" s="1"/>
      <c r="G3" s="1"/>
      <c r="H3" s="1"/>
      <c r="I3" s="1"/>
      <c r="J3" s="1"/>
      <c r="K3" s="1"/>
      <c r="L3" s="1"/>
      <c r="M3" s="1"/>
      <c r="N3" s="1"/>
      <c r="O3" s="1"/>
      <c r="P3" s="1"/>
    </row>
    <row r="4" spans="1:16" ht="13.9" customHeight="1" x14ac:dyDescent="0.2">
      <c r="A4" s="1"/>
      <c r="B4" s="1"/>
      <c r="C4" s="1"/>
      <c r="D4" s="1"/>
      <c r="E4" s="1"/>
      <c r="F4" s="1"/>
      <c r="G4" s="1"/>
      <c r="H4" s="1"/>
      <c r="I4" s="1"/>
      <c r="J4" s="1"/>
      <c r="K4" s="1"/>
      <c r="L4" s="1"/>
      <c r="M4" s="1"/>
      <c r="N4" s="1"/>
      <c r="O4" s="1"/>
      <c r="P4" s="1"/>
    </row>
    <row r="5" spans="1:16" ht="172.15" customHeight="1" x14ac:dyDescent="0.2">
      <c r="A5" s="69" t="s">
        <v>35</v>
      </c>
      <c r="B5" s="70"/>
      <c r="C5" s="70"/>
      <c r="D5" s="70"/>
      <c r="E5" s="70"/>
      <c r="F5" s="70"/>
      <c r="G5" s="70"/>
      <c r="H5" s="70"/>
      <c r="I5" s="70"/>
      <c r="J5" s="70"/>
      <c r="K5" s="70"/>
      <c r="L5" s="70"/>
      <c r="M5" s="70"/>
      <c r="N5" s="70"/>
      <c r="O5" s="70"/>
      <c r="P5" s="70"/>
    </row>
    <row r="6" spans="1:16" x14ac:dyDescent="0.2">
      <c r="A6" s="1"/>
      <c r="B6" s="1"/>
      <c r="C6" s="1"/>
      <c r="D6" s="1"/>
      <c r="E6" s="1"/>
      <c r="F6" s="1"/>
      <c r="G6" s="1"/>
      <c r="H6" s="1"/>
      <c r="I6" s="1"/>
      <c r="J6" s="1"/>
      <c r="K6" s="1"/>
      <c r="L6" s="1"/>
      <c r="M6" s="1"/>
      <c r="N6" s="1"/>
      <c r="O6" s="1"/>
      <c r="P6" s="1"/>
    </row>
    <row r="7" spans="1:16" x14ac:dyDescent="0.2">
      <c r="A7" s="8" t="s">
        <v>25</v>
      </c>
      <c r="B7" s="1"/>
      <c r="C7" s="1"/>
      <c r="D7" s="1"/>
      <c r="E7" s="1"/>
      <c r="F7" s="1"/>
      <c r="G7" s="1"/>
      <c r="H7" s="1"/>
      <c r="I7" s="1"/>
      <c r="J7" s="1"/>
      <c r="K7" s="1"/>
      <c r="L7" s="1"/>
      <c r="M7" s="1"/>
      <c r="N7" s="1"/>
      <c r="O7" s="1"/>
      <c r="P7" s="1"/>
    </row>
    <row r="8" spans="1:16" x14ac:dyDescent="0.2">
      <c r="A8" s="1"/>
      <c r="B8" s="1"/>
      <c r="C8" s="1"/>
      <c r="D8" s="1"/>
      <c r="E8" s="1"/>
      <c r="F8" s="1"/>
      <c r="G8" s="1"/>
      <c r="H8" s="1"/>
      <c r="I8" s="1"/>
      <c r="J8" s="1"/>
      <c r="K8" s="1"/>
      <c r="L8" s="1"/>
      <c r="M8" s="1"/>
      <c r="N8" s="1"/>
      <c r="O8" s="1"/>
      <c r="P8" s="1"/>
    </row>
    <row r="9" spans="1:16" ht="58.9" customHeight="1" x14ac:dyDescent="0.2">
      <c r="A9" s="71" t="s">
        <v>44</v>
      </c>
      <c r="B9" s="72"/>
      <c r="C9" s="72"/>
      <c r="D9" s="72"/>
      <c r="E9" s="72"/>
      <c r="F9" s="72"/>
      <c r="G9" s="72"/>
      <c r="H9" s="72"/>
      <c r="I9" s="72"/>
      <c r="J9" s="72"/>
      <c r="K9" s="72"/>
      <c r="L9" s="72"/>
      <c r="M9" s="72"/>
      <c r="N9" s="72"/>
      <c r="O9" s="72"/>
      <c r="P9" s="72"/>
    </row>
    <row r="10" spans="1:16" x14ac:dyDescent="0.2">
      <c r="A10" s="1"/>
      <c r="B10" s="1"/>
      <c r="C10" s="1"/>
      <c r="D10" s="1"/>
      <c r="E10" s="1"/>
      <c r="F10" s="1"/>
      <c r="G10" s="1"/>
      <c r="H10" s="1"/>
      <c r="I10" s="1"/>
      <c r="J10" s="1"/>
      <c r="K10" s="1"/>
      <c r="L10" s="1"/>
      <c r="M10" s="1"/>
      <c r="N10" s="1"/>
      <c r="O10" s="1"/>
      <c r="P10" s="1"/>
    </row>
    <row r="11" spans="1:16" x14ac:dyDescent="0.2">
      <c r="A11" s="1" t="s">
        <v>26</v>
      </c>
      <c r="B11" s="1"/>
      <c r="C11" s="1"/>
      <c r="D11" s="1"/>
      <c r="E11" s="1"/>
      <c r="F11" s="1"/>
      <c r="G11" s="1"/>
      <c r="H11" s="1"/>
      <c r="I11" s="1"/>
      <c r="J11" s="1"/>
      <c r="K11" s="1"/>
      <c r="L11" s="1"/>
      <c r="M11" s="1"/>
      <c r="N11" s="1"/>
      <c r="O11" s="1"/>
      <c r="P11" s="1"/>
    </row>
    <row r="12" spans="1:16" x14ac:dyDescent="0.2">
      <c r="A12" s="1"/>
      <c r="B12" s="1"/>
      <c r="C12" s="1"/>
      <c r="D12" s="1"/>
      <c r="E12" s="1"/>
      <c r="F12" s="1"/>
      <c r="G12" s="1"/>
      <c r="H12" s="1"/>
      <c r="I12" s="1"/>
      <c r="J12" s="1"/>
      <c r="K12" s="1"/>
      <c r="L12" s="1"/>
      <c r="M12" s="1"/>
      <c r="N12" s="1"/>
      <c r="O12" s="1"/>
      <c r="P12" s="1"/>
    </row>
    <row r="13" spans="1:16" x14ac:dyDescent="0.2">
      <c r="A13" s="1"/>
      <c r="B13" s="1"/>
      <c r="C13" s="1"/>
      <c r="D13" s="1"/>
      <c r="E13" s="1" t="s">
        <v>18</v>
      </c>
      <c r="F13" s="1"/>
      <c r="G13" s="1"/>
      <c r="H13" s="1"/>
      <c r="I13" s="1" t="s">
        <v>19</v>
      </c>
      <c r="J13" s="1"/>
      <c r="K13" s="1"/>
      <c r="L13" s="1"/>
      <c r="M13" s="1"/>
      <c r="N13" s="1"/>
      <c r="O13" s="1"/>
      <c r="P13" s="1"/>
    </row>
    <row r="14" spans="1:16" x14ac:dyDescent="0.2">
      <c r="A14" s="1"/>
      <c r="B14" s="1"/>
      <c r="C14" s="1"/>
      <c r="D14" s="1"/>
      <c r="E14" s="1"/>
      <c r="F14" s="1"/>
      <c r="G14" s="1"/>
      <c r="H14" s="1"/>
      <c r="I14" s="1"/>
      <c r="J14" s="1"/>
      <c r="K14" s="1"/>
      <c r="L14" s="1"/>
      <c r="M14" s="1"/>
      <c r="N14" s="1"/>
      <c r="O14" s="1"/>
      <c r="P14" s="1"/>
    </row>
    <row r="15" spans="1:16" x14ac:dyDescent="0.2">
      <c r="A15" s="1" t="s">
        <v>48</v>
      </c>
      <c r="B15" s="1"/>
      <c r="C15" s="1"/>
      <c r="D15" s="1"/>
      <c r="E15" s="1" t="s">
        <v>63</v>
      </c>
      <c r="F15" s="1"/>
      <c r="G15" s="1"/>
      <c r="H15" s="1"/>
      <c r="I15" s="1" t="s">
        <v>27</v>
      </c>
      <c r="J15" s="1"/>
      <c r="K15" s="1"/>
      <c r="L15" s="1"/>
      <c r="M15" s="1"/>
      <c r="N15" s="1"/>
      <c r="O15" s="1"/>
      <c r="P15" s="1"/>
    </row>
    <row r="16" spans="1:16" x14ac:dyDescent="0.2">
      <c r="A16" s="1" t="s">
        <v>49</v>
      </c>
      <c r="B16" s="1"/>
      <c r="C16" s="1"/>
      <c r="D16" s="1"/>
      <c r="E16" s="1" t="s">
        <v>28</v>
      </c>
      <c r="F16" s="1"/>
      <c r="G16" s="1"/>
      <c r="H16" s="1"/>
      <c r="I16" s="1" t="s">
        <v>29</v>
      </c>
      <c r="J16" s="1"/>
      <c r="K16" s="1"/>
      <c r="L16" s="1"/>
      <c r="M16" s="1"/>
      <c r="N16" s="1"/>
      <c r="O16" s="1"/>
      <c r="P16" s="1"/>
    </row>
    <row r="17" spans="1:16" x14ac:dyDescent="0.2">
      <c r="A17" s="1" t="s">
        <v>50</v>
      </c>
      <c r="B17" s="1"/>
      <c r="C17" s="1"/>
      <c r="D17" s="1"/>
      <c r="E17" s="1" t="s">
        <v>29</v>
      </c>
      <c r="F17" s="1"/>
      <c r="G17" s="1"/>
      <c r="H17" s="1"/>
      <c r="I17" s="1" t="s">
        <v>30</v>
      </c>
      <c r="J17" s="1"/>
      <c r="K17" s="1"/>
      <c r="L17" s="1"/>
      <c r="M17" s="1"/>
      <c r="N17" s="1"/>
      <c r="O17" s="1"/>
      <c r="P17" s="1"/>
    </row>
    <row r="18" spans="1:16" x14ac:dyDescent="0.2">
      <c r="A18" s="1"/>
      <c r="B18" s="1"/>
      <c r="C18" s="1"/>
      <c r="D18" s="1"/>
      <c r="E18" s="1"/>
      <c r="F18" s="1"/>
      <c r="G18" s="1"/>
      <c r="H18" s="1"/>
      <c r="I18" s="1"/>
      <c r="J18" s="1"/>
      <c r="K18" s="1"/>
      <c r="L18" s="1"/>
      <c r="M18" s="1"/>
      <c r="N18" s="1"/>
      <c r="O18" s="1"/>
      <c r="P18" s="1"/>
    </row>
    <row r="19" spans="1:16" x14ac:dyDescent="0.2">
      <c r="A19" s="1"/>
      <c r="B19" s="1"/>
      <c r="C19" s="1"/>
      <c r="D19" s="1"/>
      <c r="E19" s="1"/>
      <c r="F19" s="1"/>
      <c r="G19" s="1"/>
      <c r="H19" s="1"/>
      <c r="I19" s="1"/>
      <c r="J19" s="1"/>
      <c r="K19" s="1"/>
      <c r="L19" s="1"/>
      <c r="M19" s="1"/>
      <c r="N19" s="1"/>
      <c r="O19" s="1"/>
      <c r="P19" s="1"/>
    </row>
    <row r="20" spans="1:16" x14ac:dyDescent="0.2">
      <c r="A20" s="68" t="s">
        <v>31</v>
      </c>
      <c r="B20" s="68"/>
      <c r="C20" s="1"/>
      <c r="D20" s="1"/>
      <c r="E20" s="1"/>
      <c r="F20" s="1"/>
      <c r="G20" s="1"/>
      <c r="H20" s="1"/>
      <c r="I20" s="1"/>
      <c r="J20" s="1"/>
      <c r="K20" s="1"/>
      <c r="L20" s="1"/>
      <c r="M20" s="1"/>
      <c r="N20" s="1"/>
      <c r="O20" s="1"/>
      <c r="P20" s="1"/>
    </row>
    <row r="21" spans="1:16" x14ac:dyDescent="0.2">
      <c r="A21" s="68"/>
      <c r="B21" s="68"/>
      <c r="C21" s="1"/>
      <c r="D21" s="1"/>
      <c r="E21" s="1"/>
      <c r="F21" s="1"/>
      <c r="G21" s="1"/>
      <c r="H21" s="1"/>
      <c r="I21" s="1"/>
      <c r="J21" s="1"/>
      <c r="K21" s="1"/>
      <c r="L21" s="1"/>
      <c r="M21" s="1"/>
      <c r="N21" s="1"/>
      <c r="O21" s="1"/>
      <c r="P21" s="1"/>
    </row>
    <row r="22" spans="1:16" ht="27.6" customHeight="1" x14ac:dyDescent="0.2">
      <c r="A22" s="71" t="s">
        <v>60</v>
      </c>
      <c r="B22" s="73"/>
      <c r="C22" s="73"/>
      <c r="D22" s="73"/>
      <c r="E22" s="73"/>
      <c r="F22" s="73"/>
      <c r="G22" s="73"/>
      <c r="H22" s="73"/>
      <c r="I22" s="73"/>
      <c r="J22" s="73"/>
      <c r="K22" s="73"/>
      <c r="L22" s="73"/>
      <c r="M22" s="73"/>
      <c r="N22" s="73"/>
      <c r="O22" s="73"/>
      <c r="P22" s="73"/>
    </row>
    <row r="23" spans="1:16" x14ac:dyDescent="0.2">
      <c r="A23" s="1" t="s">
        <v>59</v>
      </c>
      <c r="B23" s="1"/>
      <c r="C23" s="1"/>
      <c r="D23" s="1"/>
      <c r="E23" s="1"/>
      <c r="F23" s="1"/>
      <c r="G23" s="1"/>
      <c r="H23" s="1"/>
      <c r="I23" s="1"/>
      <c r="J23" s="1"/>
      <c r="K23" s="1"/>
      <c r="L23" s="1"/>
      <c r="M23" s="1"/>
      <c r="N23" s="1"/>
      <c r="O23" s="1"/>
      <c r="P23" s="1"/>
    </row>
    <row r="24" spans="1:16" x14ac:dyDescent="0.2">
      <c r="A24" s="1"/>
      <c r="B24" s="1"/>
      <c r="C24" s="1"/>
      <c r="D24" s="1"/>
      <c r="E24" s="1"/>
      <c r="F24" s="1"/>
      <c r="G24" s="1"/>
      <c r="H24" s="1"/>
      <c r="I24" s="1"/>
      <c r="J24" s="1"/>
      <c r="K24" s="1"/>
      <c r="L24" s="1"/>
      <c r="M24" s="1"/>
      <c r="N24" s="1"/>
      <c r="O24" s="1"/>
      <c r="P24" s="1"/>
    </row>
    <row r="25" spans="1:16" x14ac:dyDescent="0.2">
      <c r="A25" s="1" t="s">
        <v>32</v>
      </c>
      <c r="B25" s="58"/>
      <c r="C25" s="1"/>
      <c r="D25" s="1"/>
      <c r="E25" s="1"/>
      <c r="F25" s="1"/>
      <c r="G25" s="1"/>
      <c r="H25" s="1"/>
      <c r="I25" s="1"/>
      <c r="J25" s="1"/>
      <c r="K25" s="1"/>
      <c r="L25" s="1"/>
      <c r="M25" s="1"/>
      <c r="N25" s="1"/>
      <c r="O25" s="1"/>
      <c r="P25" s="1"/>
    </row>
    <row r="26" spans="1:16" x14ac:dyDescent="0.2">
      <c r="A26" s="1"/>
      <c r="B26" s="1"/>
      <c r="C26" s="1"/>
      <c r="D26" s="1"/>
      <c r="E26" s="1"/>
      <c r="F26" s="1"/>
      <c r="G26" s="1"/>
      <c r="H26" s="1"/>
      <c r="I26" s="1"/>
      <c r="J26" s="1"/>
      <c r="K26" s="1"/>
      <c r="L26" s="1"/>
      <c r="M26" s="1"/>
      <c r="N26" s="1"/>
      <c r="O26" s="1"/>
      <c r="P26" s="1"/>
    </row>
    <row r="27" spans="1:16" x14ac:dyDescent="0.2">
      <c r="A27" s="1"/>
      <c r="B27" s="1"/>
      <c r="C27" s="1"/>
      <c r="D27" s="1"/>
      <c r="E27" s="1"/>
      <c r="F27" s="1"/>
      <c r="G27" s="1"/>
      <c r="H27" s="1"/>
      <c r="I27" s="1"/>
      <c r="J27" s="1"/>
      <c r="K27" s="1"/>
      <c r="L27" s="1"/>
      <c r="M27" s="1"/>
      <c r="N27" s="1"/>
      <c r="O27" s="1"/>
      <c r="P27" s="1"/>
    </row>
    <row r="28" spans="1:16" x14ac:dyDescent="0.2">
      <c r="A28" s="68" t="s">
        <v>61</v>
      </c>
      <c r="B28" s="1"/>
      <c r="C28" s="1"/>
      <c r="D28" s="1"/>
      <c r="E28" s="1"/>
      <c r="F28" s="1"/>
      <c r="G28" s="1"/>
      <c r="H28" s="1"/>
      <c r="I28" s="1"/>
      <c r="J28" s="1"/>
      <c r="K28" s="1"/>
      <c r="L28" s="1"/>
      <c r="M28" s="1"/>
      <c r="N28" s="1"/>
      <c r="O28" s="1"/>
      <c r="P28" s="1"/>
    </row>
    <row r="29" spans="1:16" x14ac:dyDescent="0.2">
      <c r="A29" s="1"/>
      <c r="B29" s="1"/>
      <c r="C29" s="1"/>
      <c r="D29" s="1"/>
      <c r="E29" s="1"/>
      <c r="F29" s="1"/>
      <c r="G29" s="1"/>
      <c r="H29" s="1"/>
      <c r="I29" s="1"/>
      <c r="J29" s="1"/>
      <c r="K29" s="1"/>
      <c r="L29" s="1"/>
      <c r="M29" s="1"/>
      <c r="N29" s="1"/>
      <c r="O29" s="1"/>
      <c r="P29" s="1"/>
    </row>
    <row r="30" spans="1:16" x14ac:dyDescent="0.2">
      <c r="A30" s="1" t="s">
        <v>62</v>
      </c>
      <c r="B30" s="1"/>
      <c r="C30" s="1"/>
      <c r="D30" s="1"/>
      <c r="E30" s="1"/>
      <c r="F30" s="1"/>
      <c r="G30" s="1"/>
      <c r="H30" s="1"/>
      <c r="I30" s="1"/>
      <c r="J30" s="1"/>
      <c r="K30" s="1"/>
      <c r="L30" s="1"/>
      <c r="M30" s="1"/>
      <c r="N30" s="1"/>
      <c r="O30" s="1"/>
      <c r="P30" s="1"/>
    </row>
    <row r="31" spans="1:16" x14ac:dyDescent="0.2">
      <c r="A31" s="1"/>
      <c r="B31" s="1"/>
      <c r="C31" s="1"/>
      <c r="D31" s="1"/>
      <c r="E31" s="1"/>
      <c r="F31" s="1"/>
      <c r="G31" s="1"/>
      <c r="H31" s="1"/>
      <c r="I31" s="1"/>
      <c r="J31" s="1"/>
      <c r="K31" s="1"/>
      <c r="L31" s="1"/>
      <c r="M31" s="1"/>
      <c r="N31" s="1"/>
      <c r="O31" s="1"/>
      <c r="P31" s="1"/>
    </row>
    <row r="32" spans="1:16" x14ac:dyDescent="0.2">
      <c r="A32" s="1"/>
      <c r="B32" s="1"/>
      <c r="C32" s="1"/>
      <c r="D32" s="1"/>
      <c r="E32" s="1"/>
      <c r="F32" s="1"/>
      <c r="G32" s="1"/>
      <c r="H32" s="1"/>
      <c r="I32" s="1"/>
      <c r="J32" s="1"/>
      <c r="K32" s="1"/>
      <c r="L32" s="1"/>
      <c r="M32" s="1"/>
      <c r="N32" s="1"/>
      <c r="O32" s="1"/>
      <c r="P32" s="1"/>
    </row>
    <row r="33" spans="1:16" x14ac:dyDescent="0.2">
      <c r="A33" s="1"/>
      <c r="B33" s="1"/>
      <c r="C33" s="1"/>
      <c r="D33" s="1"/>
      <c r="E33" s="1"/>
      <c r="F33" s="1"/>
      <c r="G33" s="1"/>
      <c r="H33" s="1"/>
      <c r="I33" s="1"/>
      <c r="J33" s="1"/>
      <c r="K33" s="1"/>
      <c r="L33" s="1"/>
      <c r="M33" s="1"/>
      <c r="N33" s="1"/>
      <c r="O33" s="1"/>
      <c r="P33" s="1"/>
    </row>
    <row r="34" spans="1:16" x14ac:dyDescent="0.2">
      <c r="A34" s="1"/>
      <c r="B34" s="1"/>
      <c r="C34" s="1"/>
      <c r="D34" s="1"/>
      <c r="E34" s="1"/>
      <c r="F34" s="1"/>
      <c r="G34" s="1"/>
      <c r="H34" s="1"/>
      <c r="I34" s="1"/>
      <c r="J34" s="1"/>
      <c r="K34" s="1"/>
      <c r="L34" s="1"/>
      <c r="M34" s="1"/>
      <c r="N34" s="1"/>
      <c r="O34" s="1"/>
      <c r="P34" s="1"/>
    </row>
    <row r="35" spans="1:16" x14ac:dyDescent="0.2">
      <c r="A35" s="1"/>
      <c r="B35" s="1"/>
      <c r="C35" s="1"/>
      <c r="D35" s="1"/>
      <c r="E35" s="1"/>
      <c r="F35" s="1"/>
      <c r="G35" s="1"/>
      <c r="H35" s="1"/>
      <c r="I35" s="1"/>
      <c r="J35" s="1"/>
      <c r="K35" s="1"/>
      <c r="L35" s="1"/>
      <c r="M35" s="1"/>
      <c r="N35" s="1"/>
      <c r="O35" s="1"/>
      <c r="P35" s="1"/>
    </row>
  </sheetData>
  <mergeCells count="3">
    <mergeCell ref="A5:P5"/>
    <mergeCell ref="A9:P9"/>
    <mergeCell ref="A22:P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2"/>
  <sheetViews>
    <sheetView tabSelected="1" topLeftCell="B1" workbookViewId="0">
      <selection activeCell="E8" sqref="E8:F8"/>
    </sheetView>
  </sheetViews>
  <sheetFormatPr defaultColWidth="0" defaultRowHeight="12.75" zeroHeight="1" x14ac:dyDescent="0.2"/>
  <cols>
    <col min="1" max="1" width="4" style="11" hidden="1" customWidth="1"/>
    <col min="2" max="2" width="11" style="11" customWidth="1"/>
    <col min="3" max="3" width="44.5" style="11" customWidth="1"/>
    <col min="4" max="4" width="11.75" style="11" bestFit="1" customWidth="1"/>
    <col min="5" max="5" width="28.625" style="11" customWidth="1"/>
    <col min="6" max="6" width="31" style="11" customWidth="1"/>
    <col min="7" max="7" width="53.75" style="11" hidden="1"/>
    <col min="8" max="8" width="13.25" style="11" hidden="1"/>
    <col min="9" max="9" width="11.25" style="11" hidden="1"/>
    <col min="10" max="16383" width="8.75" style="11" hidden="1"/>
    <col min="16384" max="16384" width="9.375" style="11" hidden="1"/>
  </cols>
  <sheetData>
    <row r="1" spans="2:16384" s="10" customFormat="1" ht="30" x14ac:dyDescent="0.2">
      <c r="B1" s="53" t="str">
        <f ca="1" xml:space="preserve"> RIGHT(CELL("filename", $A$1), LEN(CELL("filename", $A$1)) - SEARCH("]", CELL("filename", $A$1)))</f>
        <v>Supplementary Cap</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c r="AMG1" s="53"/>
      <c r="AMH1" s="53"/>
      <c r="AMI1" s="53"/>
      <c r="AMJ1" s="53"/>
      <c r="AMK1" s="53"/>
      <c r="AML1" s="53"/>
      <c r="AMM1" s="53"/>
      <c r="AMN1" s="53"/>
      <c r="AMO1" s="53"/>
      <c r="AMP1" s="53"/>
      <c r="AMQ1" s="53"/>
      <c r="AMR1" s="53"/>
      <c r="AMS1" s="53"/>
      <c r="AMT1" s="53"/>
      <c r="AMU1" s="53"/>
      <c r="AMV1" s="53"/>
      <c r="AMW1" s="53"/>
      <c r="AMX1" s="53"/>
      <c r="AMY1" s="53"/>
      <c r="AMZ1" s="53"/>
      <c r="ANA1" s="53"/>
      <c r="ANB1" s="53"/>
      <c r="ANC1" s="53"/>
      <c r="AND1" s="53"/>
      <c r="ANE1" s="53"/>
      <c r="ANF1" s="53"/>
      <c r="ANG1" s="53"/>
      <c r="ANH1" s="53"/>
      <c r="ANI1" s="53"/>
      <c r="ANJ1" s="53"/>
      <c r="ANK1" s="53"/>
      <c r="ANL1" s="53"/>
      <c r="ANM1" s="53"/>
      <c r="ANN1" s="53"/>
      <c r="ANO1" s="53"/>
      <c r="ANP1" s="53"/>
      <c r="ANQ1" s="53"/>
      <c r="ANR1" s="53"/>
      <c r="ANS1" s="53"/>
      <c r="ANT1" s="53"/>
      <c r="ANU1" s="53"/>
      <c r="ANV1" s="53"/>
      <c r="ANW1" s="53"/>
      <c r="ANX1" s="53"/>
      <c r="ANY1" s="53"/>
      <c r="ANZ1" s="53"/>
      <c r="AOA1" s="53"/>
      <c r="AOB1" s="53"/>
      <c r="AOC1" s="53"/>
      <c r="AOD1" s="53"/>
      <c r="AOE1" s="53"/>
      <c r="AOF1" s="53"/>
      <c r="AOG1" s="53"/>
      <c r="AOH1" s="53"/>
      <c r="AOI1" s="53"/>
      <c r="AOJ1" s="53"/>
      <c r="AOK1" s="53"/>
      <c r="AOL1" s="53"/>
      <c r="AOM1" s="53"/>
      <c r="AON1" s="53"/>
      <c r="AOO1" s="53"/>
      <c r="AOP1" s="53"/>
      <c r="AOQ1" s="53"/>
      <c r="AOR1" s="53"/>
      <c r="AOS1" s="53"/>
      <c r="AOT1" s="53"/>
      <c r="AOU1" s="53"/>
      <c r="AOV1" s="53"/>
      <c r="AOW1" s="53"/>
      <c r="AOX1" s="53"/>
      <c r="AOY1" s="53"/>
      <c r="AOZ1" s="53"/>
      <c r="APA1" s="53"/>
      <c r="APB1" s="53"/>
      <c r="APC1" s="53"/>
      <c r="APD1" s="53"/>
      <c r="APE1" s="53"/>
      <c r="APF1" s="53"/>
      <c r="APG1" s="53"/>
      <c r="APH1" s="53"/>
      <c r="API1" s="53"/>
      <c r="APJ1" s="53"/>
      <c r="APK1" s="53"/>
      <c r="APL1" s="53"/>
      <c r="APM1" s="53"/>
      <c r="APN1" s="53"/>
      <c r="APO1" s="53"/>
      <c r="APP1" s="53"/>
      <c r="APQ1" s="53"/>
      <c r="APR1" s="53"/>
      <c r="APS1" s="53"/>
      <c r="APT1" s="53"/>
      <c r="APU1" s="53"/>
      <c r="APV1" s="53"/>
      <c r="APW1" s="53"/>
      <c r="APX1" s="53"/>
      <c r="APY1" s="53"/>
      <c r="APZ1" s="53"/>
      <c r="AQA1" s="53"/>
      <c r="AQB1" s="53"/>
      <c r="AQC1" s="53"/>
      <c r="AQD1" s="53"/>
      <c r="AQE1" s="53"/>
      <c r="AQF1" s="53"/>
      <c r="AQG1" s="53"/>
      <c r="AQH1" s="53"/>
      <c r="AQI1" s="53"/>
      <c r="AQJ1" s="53"/>
      <c r="AQK1" s="53"/>
      <c r="AQL1" s="53"/>
      <c r="AQM1" s="53"/>
      <c r="AQN1" s="53"/>
      <c r="AQO1" s="53"/>
      <c r="AQP1" s="53"/>
      <c r="AQQ1" s="53"/>
      <c r="AQR1" s="53"/>
      <c r="AQS1" s="53"/>
      <c r="AQT1" s="53"/>
      <c r="AQU1" s="53"/>
      <c r="AQV1" s="53"/>
      <c r="AQW1" s="53"/>
      <c r="AQX1" s="53"/>
      <c r="AQY1" s="53"/>
      <c r="AQZ1" s="53"/>
      <c r="ARA1" s="53"/>
      <c r="ARB1" s="53"/>
      <c r="ARC1" s="53"/>
      <c r="ARD1" s="53"/>
      <c r="ARE1" s="53"/>
      <c r="ARF1" s="53"/>
      <c r="ARG1" s="53"/>
      <c r="ARH1" s="53"/>
      <c r="ARI1" s="53"/>
      <c r="ARJ1" s="53"/>
      <c r="ARK1" s="53"/>
      <c r="ARL1" s="53"/>
      <c r="ARM1" s="53"/>
      <c r="ARN1" s="53"/>
      <c r="ARO1" s="53"/>
      <c r="ARP1" s="53"/>
      <c r="ARQ1" s="53"/>
      <c r="ARR1" s="53"/>
      <c r="ARS1" s="53"/>
      <c r="ART1" s="53"/>
      <c r="ARU1" s="53"/>
      <c r="ARV1" s="53"/>
      <c r="ARW1" s="53"/>
      <c r="ARX1" s="53"/>
      <c r="ARY1" s="53"/>
      <c r="ARZ1" s="53"/>
      <c r="ASA1" s="53"/>
      <c r="ASB1" s="53"/>
      <c r="ASC1" s="53"/>
      <c r="ASD1" s="53"/>
      <c r="ASE1" s="53"/>
      <c r="ASF1" s="53"/>
      <c r="ASG1" s="53"/>
      <c r="ASH1" s="53"/>
      <c r="ASI1" s="53"/>
      <c r="ASJ1" s="53"/>
      <c r="ASK1" s="53"/>
      <c r="ASL1" s="53"/>
      <c r="ASM1" s="53"/>
      <c r="ASN1" s="53"/>
      <c r="ASO1" s="53"/>
      <c r="ASP1" s="53"/>
      <c r="ASQ1" s="53"/>
      <c r="ASR1" s="53"/>
      <c r="ASS1" s="53"/>
      <c r="AST1" s="53"/>
      <c r="ASU1" s="53"/>
      <c r="ASV1" s="53"/>
      <c r="ASW1" s="53"/>
      <c r="ASX1" s="53"/>
      <c r="ASY1" s="53"/>
      <c r="ASZ1" s="53"/>
      <c r="ATA1" s="53"/>
      <c r="ATB1" s="53"/>
      <c r="ATC1" s="53"/>
      <c r="ATD1" s="53"/>
      <c r="ATE1" s="53"/>
      <c r="ATF1" s="53"/>
      <c r="ATG1" s="53"/>
      <c r="ATH1" s="53"/>
      <c r="ATI1" s="53"/>
      <c r="ATJ1" s="53"/>
      <c r="ATK1" s="53"/>
      <c r="ATL1" s="53"/>
      <c r="ATM1" s="53"/>
      <c r="ATN1" s="53"/>
      <c r="ATO1" s="53"/>
      <c r="ATP1" s="53"/>
      <c r="ATQ1" s="53"/>
      <c r="ATR1" s="53"/>
      <c r="ATS1" s="53"/>
      <c r="ATT1" s="53"/>
      <c r="ATU1" s="53"/>
      <c r="ATV1" s="53"/>
      <c r="ATW1" s="53"/>
      <c r="ATX1" s="53"/>
      <c r="ATY1" s="53"/>
      <c r="ATZ1" s="53"/>
      <c r="AUA1" s="53"/>
      <c r="AUB1" s="53"/>
      <c r="AUC1" s="53"/>
      <c r="AUD1" s="53"/>
      <c r="AUE1" s="53"/>
      <c r="AUF1" s="53"/>
      <c r="AUG1" s="53"/>
      <c r="AUH1" s="53"/>
      <c r="AUI1" s="53"/>
      <c r="AUJ1" s="53"/>
      <c r="AUK1" s="53"/>
      <c r="AUL1" s="53"/>
      <c r="AUM1" s="53"/>
      <c r="AUN1" s="53"/>
      <c r="AUO1" s="53"/>
      <c r="AUP1" s="53"/>
      <c r="AUQ1" s="53"/>
      <c r="AUR1" s="53"/>
      <c r="AUS1" s="53"/>
      <c r="AUT1" s="53"/>
      <c r="AUU1" s="53"/>
      <c r="AUV1" s="53"/>
      <c r="AUW1" s="53"/>
      <c r="AUX1" s="53"/>
      <c r="AUY1" s="53"/>
      <c r="AUZ1" s="53"/>
      <c r="AVA1" s="53"/>
      <c r="AVB1" s="53"/>
      <c r="AVC1" s="53"/>
      <c r="AVD1" s="53"/>
      <c r="AVE1" s="53"/>
      <c r="AVF1" s="53"/>
      <c r="AVG1" s="53"/>
      <c r="AVH1" s="53"/>
      <c r="AVI1" s="53"/>
      <c r="AVJ1" s="53"/>
      <c r="AVK1" s="53"/>
      <c r="AVL1" s="53"/>
      <c r="AVM1" s="53"/>
      <c r="AVN1" s="53"/>
      <c r="AVO1" s="53"/>
      <c r="AVP1" s="53"/>
      <c r="AVQ1" s="53"/>
      <c r="AVR1" s="53"/>
      <c r="AVS1" s="53"/>
      <c r="AVT1" s="53"/>
      <c r="AVU1" s="53"/>
      <c r="AVV1" s="53"/>
      <c r="AVW1" s="53"/>
      <c r="AVX1" s="53"/>
      <c r="AVY1" s="53"/>
      <c r="AVZ1" s="53"/>
      <c r="AWA1" s="53"/>
      <c r="AWB1" s="53"/>
      <c r="AWC1" s="53"/>
      <c r="AWD1" s="53"/>
      <c r="AWE1" s="53"/>
      <c r="AWF1" s="53"/>
      <c r="AWG1" s="53"/>
      <c r="AWH1" s="53"/>
      <c r="AWI1" s="53"/>
      <c r="AWJ1" s="53"/>
      <c r="AWK1" s="53"/>
      <c r="AWL1" s="53"/>
      <c r="AWM1" s="53"/>
      <c r="AWN1" s="53"/>
      <c r="AWO1" s="53"/>
      <c r="AWP1" s="53"/>
      <c r="AWQ1" s="53"/>
      <c r="AWR1" s="53"/>
      <c r="AWS1" s="53"/>
      <c r="AWT1" s="53"/>
      <c r="AWU1" s="53"/>
      <c r="AWV1" s="53"/>
      <c r="AWW1" s="53"/>
      <c r="AWX1" s="53"/>
      <c r="AWY1" s="53"/>
      <c r="AWZ1" s="53"/>
      <c r="AXA1" s="53"/>
      <c r="AXB1" s="53"/>
      <c r="AXC1" s="53"/>
      <c r="AXD1" s="53"/>
      <c r="AXE1" s="53"/>
      <c r="AXF1" s="53"/>
      <c r="AXG1" s="53"/>
      <c r="AXH1" s="53"/>
      <c r="AXI1" s="53"/>
      <c r="AXJ1" s="53"/>
      <c r="AXK1" s="53"/>
      <c r="AXL1" s="53"/>
      <c r="AXM1" s="53"/>
      <c r="AXN1" s="53"/>
      <c r="AXO1" s="53"/>
      <c r="AXP1" s="53"/>
      <c r="AXQ1" s="53"/>
      <c r="AXR1" s="53"/>
      <c r="AXS1" s="53"/>
      <c r="AXT1" s="53"/>
      <c r="AXU1" s="53"/>
      <c r="AXV1" s="53"/>
      <c r="AXW1" s="53"/>
      <c r="AXX1" s="53"/>
      <c r="AXY1" s="53"/>
      <c r="AXZ1" s="53"/>
      <c r="AYA1" s="53"/>
      <c r="AYB1" s="53"/>
      <c r="AYC1" s="53"/>
      <c r="AYD1" s="53"/>
      <c r="AYE1" s="53"/>
      <c r="AYF1" s="53"/>
      <c r="AYG1" s="53"/>
      <c r="AYH1" s="53"/>
      <c r="AYI1" s="53"/>
      <c r="AYJ1" s="53"/>
      <c r="AYK1" s="53"/>
      <c r="AYL1" s="53"/>
      <c r="AYM1" s="53"/>
      <c r="AYN1" s="53"/>
      <c r="AYO1" s="53"/>
      <c r="AYP1" s="53"/>
      <c r="AYQ1" s="53"/>
      <c r="AYR1" s="53"/>
      <c r="AYS1" s="53"/>
      <c r="AYT1" s="53"/>
      <c r="AYU1" s="53"/>
      <c r="AYV1" s="53"/>
      <c r="AYW1" s="53"/>
      <c r="AYX1" s="53"/>
      <c r="AYY1" s="53"/>
      <c r="AYZ1" s="53"/>
      <c r="AZA1" s="53"/>
      <c r="AZB1" s="53"/>
      <c r="AZC1" s="53"/>
      <c r="AZD1" s="53"/>
      <c r="AZE1" s="53"/>
      <c r="AZF1" s="53"/>
      <c r="AZG1" s="53"/>
      <c r="AZH1" s="53"/>
      <c r="AZI1" s="53"/>
      <c r="AZJ1" s="53"/>
      <c r="AZK1" s="53"/>
      <c r="AZL1" s="53"/>
      <c r="AZM1" s="53"/>
      <c r="AZN1" s="53"/>
      <c r="AZO1" s="53"/>
      <c r="AZP1" s="53"/>
      <c r="AZQ1" s="53"/>
      <c r="AZR1" s="53"/>
      <c r="AZS1" s="53"/>
      <c r="AZT1" s="53"/>
      <c r="AZU1" s="53"/>
      <c r="AZV1" s="53"/>
      <c r="AZW1" s="53"/>
      <c r="AZX1" s="53"/>
      <c r="AZY1" s="53"/>
      <c r="AZZ1" s="53"/>
      <c r="BAA1" s="53"/>
      <c r="BAB1" s="53"/>
      <c r="BAC1" s="53"/>
      <c r="BAD1" s="53"/>
      <c r="BAE1" s="53"/>
      <c r="BAF1" s="53"/>
      <c r="BAG1" s="53"/>
      <c r="BAH1" s="53"/>
      <c r="BAI1" s="53"/>
      <c r="BAJ1" s="53"/>
      <c r="BAK1" s="53"/>
      <c r="BAL1" s="53"/>
      <c r="BAM1" s="53"/>
      <c r="BAN1" s="53"/>
      <c r="BAO1" s="53"/>
      <c r="BAP1" s="53"/>
      <c r="BAQ1" s="53"/>
      <c r="BAR1" s="53"/>
      <c r="BAS1" s="53"/>
      <c r="BAT1" s="53"/>
      <c r="BAU1" s="53"/>
      <c r="BAV1" s="53"/>
      <c r="BAW1" s="53"/>
      <c r="BAX1" s="53"/>
      <c r="BAY1" s="53"/>
      <c r="BAZ1" s="53"/>
      <c r="BBA1" s="53"/>
      <c r="BBB1" s="53"/>
      <c r="BBC1" s="53"/>
      <c r="BBD1" s="53"/>
      <c r="BBE1" s="53"/>
      <c r="BBF1" s="53"/>
      <c r="BBG1" s="53"/>
      <c r="BBH1" s="53"/>
      <c r="BBI1" s="53"/>
      <c r="BBJ1" s="53"/>
      <c r="BBK1" s="53"/>
      <c r="BBL1" s="53"/>
      <c r="BBM1" s="53"/>
      <c r="BBN1" s="53"/>
      <c r="BBO1" s="53"/>
      <c r="BBP1" s="53"/>
      <c r="BBQ1" s="53"/>
      <c r="BBR1" s="53"/>
      <c r="BBS1" s="53"/>
      <c r="BBT1" s="53"/>
      <c r="BBU1" s="53"/>
      <c r="BBV1" s="53"/>
      <c r="BBW1" s="53"/>
      <c r="BBX1" s="53"/>
      <c r="BBY1" s="53"/>
      <c r="BBZ1" s="53"/>
      <c r="BCA1" s="53"/>
      <c r="BCB1" s="53"/>
      <c r="BCC1" s="53"/>
      <c r="BCD1" s="53"/>
      <c r="BCE1" s="53"/>
      <c r="BCF1" s="53"/>
      <c r="BCG1" s="53"/>
      <c r="BCH1" s="53"/>
      <c r="BCI1" s="53"/>
      <c r="BCJ1" s="53"/>
      <c r="BCK1" s="53"/>
      <c r="BCL1" s="53"/>
      <c r="BCM1" s="53"/>
      <c r="BCN1" s="53"/>
      <c r="BCO1" s="53"/>
      <c r="BCP1" s="53"/>
      <c r="BCQ1" s="53"/>
      <c r="BCR1" s="53"/>
      <c r="BCS1" s="53"/>
      <c r="BCT1" s="53"/>
      <c r="BCU1" s="53"/>
      <c r="BCV1" s="53"/>
      <c r="BCW1" s="53"/>
      <c r="BCX1" s="53"/>
      <c r="BCY1" s="53"/>
      <c r="BCZ1" s="53"/>
      <c r="BDA1" s="53"/>
      <c r="BDB1" s="53"/>
      <c r="BDC1" s="53"/>
      <c r="BDD1" s="53"/>
      <c r="BDE1" s="53"/>
      <c r="BDF1" s="53"/>
      <c r="BDG1" s="53"/>
      <c r="BDH1" s="53"/>
      <c r="BDI1" s="53"/>
      <c r="BDJ1" s="53"/>
      <c r="BDK1" s="53"/>
      <c r="BDL1" s="53"/>
      <c r="BDM1" s="53"/>
      <c r="BDN1" s="53"/>
      <c r="BDO1" s="53"/>
      <c r="BDP1" s="53"/>
      <c r="BDQ1" s="53"/>
      <c r="BDR1" s="53"/>
      <c r="BDS1" s="53"/>
      <c r="BDT1" s="53"/>
      <c r="BDU1" s="53"/>
      <c r="BDV1" s="53"/>
      <c r="BDW1" s="53"/>
      <c r="BDX1" s="53"/>
      <c r="BDY1" s="53"/>
      <c r="BDZ1" s="53"/>
      <c r="BEA1" s="53"/>
      <c r="BEB1" s="53"/>
      <c r="BEC1" s="53"/>
      <c r="BED1" s="53"/>
      <c r="BEE1" s="53"/>
      <c r="BEF1" s="53"/>
      <c r="BEG1" s="53"/>
      <c r="BEH1" s="53"/>
      <c r="BEI1" s="53"/>
      <c r="BEJ1" s="53"/>
      <c r="BEK1" s="53"/>
      <c r="BEL1" s="53"/>
      <c r="BEM1" s="53"/>
      <c r="BEN1" s="53"/>
      <c r="BEO1" s="53"/>
      <c r="BEP1" s="53"/>
      <c r="BEQ1" s="53"/>
      <c r="BER1" s="53"/>
      <c r="BES1" s="53"/>
      <c r="BET1" s="53"/>
      <c r="BEU1" s="53"/>
      <c r="BEV1" s="53"/>
      <c r="BEW1" s="53"/>
      <c r="BEX1" s="53"/>
      <c r="BEY1" s="53"/>
      <c r="BEZ1" s="53"/>
      <c r="BFA1" s="53"/>
      <c r="BFB1" s="53"/>
      <c r="BFC1" s="53"/>
      <c r="BFD1" s="53"/>
      <c r="BFE1" s="53"/>
      <c r="BFF1" s="53"/>
      <c r="BFG1" s="53"/>
      <c r="BFH1" s="53"/>
      <c r="BFI1" s="53"/>
      <c r="BFJ1" s="53"/>
      <c r="BFK1" s="53"/>
      <c r="BFL1" s="53"/>
      <c r="BFM1" s="53"/>
      <c r="BFN1" s="53"/>
      <c r="BFO1" s="53"/>
      <c r="BFP1" s="53"/>
      <c r="BFQ1" s="53"/>
      <c r="BFR1" s="53"/>
      <c r="BFS1" s="53"/>
      <c r="BFT1" s="53"/>
      <c r="BFU1" s="53"/>
      <c r="BFV1" s="53"/>
      <c r="BFW1" s="53"/>
      <c r="BFX1" s="53"/>
      <c r="BFY1" s="53"/>
      <c r="BFZ1" s="53"/>
      <c r="BGA1" s="53"/>
      <c r="BGB1" s="53"/>
      <c r="BGC1" s="53"/>
      <c r="BGD1" s="53"/>
      <c r="BGE1" s="53"/>
      <c r="BGF1" s="53"/>
      <c r="BGG1" s="53"/>
      <c r="BGH1" s="53"/>
      <c r="BGI1" s="53"/>
      <c r="BGJ1" s="53"/>
      <c r="BGK1" s="53"/>
      <c r="BGL1" s="53"/>
      <c r="BGM1" s="53"/>
      <c r="BGN1" s="53"/>
      <c r="BGO1" s="53"/>
      <c r="BGP1" s="53"/>
      <c r="BGQ1" s="53"/>
      <c r="BGR1" s="53"/>
      <c r="BGS1" s="53"/>
      <c r="BGT1" s="53"/>
      <c r="BGU1" s="53"/>
      <c r="BGV1" s="53"/>
      <c r="BGW1" s="53"/>
      <c r="BGX1" s="53"/>
      <c r="BGY1" s="53"/>
      <c r="BGZ1" s="53"/>
      <c r="BHA1" s="53"/>
      <c r="BHB1" s="53"/>
      <c r="BHC1" s="53"/>
      <c r="BHD1" s="53"/>
      <c r="BHE1" s="53"/>
      <c r="BHF1" s="53"/>
      <c r="BHG1" s="53"/>
      <c r="BHH1" s="53"/>
      <c r="BHI1" s="53"/>
      <c r="BHJ1" s="53"/>
      <c r="BHK1" s="53"/>
      <c r="BHL1" s="53"/>
      <c r="BHM1" s="53"/>
      <c r="BHN1" s="53"/>
      <c r="BHO1" s="53"/>
      <c r="BHP1" s="53"/>
      <c r="BHQ1" s="53"/>
      <c r="BHR1" s="53"/>
      <c r="BHS1" s="53"/>
      <c r="BHT1" s="53"/>
      <c r="BHU1" s="53"/>
      <c r="BHV1" s="53"/>
      <c r="BHW1" s="53"/>
      <c r="BHX1" s="53"/>
      <c r="BHY1" s="53"/>
      <c r="BHZ1" s="53"/>
      <c r="BIA1" s="53"/>
      <c r="BIB1" s="53"/>
      <c r="BIC1" s="53"/>
      <c r="BID1" s="53"/>
      <c r="BIE1" s="53"/>
      <c r="BIF1" s="53"/>
      <c r="BIG1" s="53"/>
      <c r="BIH1" s="53"/>
      <c r="BII1" s="53"/>
      <c r="BIJ1" s="53"/>
      <c r="BIK1" s="53"/>
      <c r="BIL1" s="53"/>
      <c r="BIM1" s="53"/>
      <c r="BIN1" s="53"/>
      <c r="BIO1" s="53"/>
      <c r="BIP1" s="53"/>
      <c r="BIQ1" s="53"/>
      <c r="BIR1" s="53"/>
      <c r="BIS1" s="53"/>
      <c r="BIT1" s="53"/>
      <c r="BIU1" s="53"/>
      <c r="BIV1" s="53"/>
      <c r="BIW1" s="53"/>
      <c r="BIX1" s="53"/>
      <c r="BIY1" s="53"/>
      <c r="BIZ1" s="53"/>
      <c r="BJA1" s="53"/>
      <c r="BJB1" s="53"/>
      <c r="BJC1" s="53"/>
      <c r="BJD1" s="53"/>
      <c r="BJE1" s="53"/>
      <c r="BJF1" s="53"/>
      <c r="BJG1" s="53"/>
      <c r="BJH1" s="53"/>
      <c r="BJI1" s="53"/>
      <c r="BJJ1" s="53"/>
      <c r="BJK1" s="53"/>
      <c r="BJL1" s="53"/>
      <c r="BJM1" s="53"/>
      <c r="BJN1" s="53"/>
      <c r="BJO1" s="53"/>
      <c r="BJP1" s="53"/>
      <c r="BJQ1" s="53"/>
      <c r="BJR1" s="53"/>
      <c r="BJS1" s="53"/>
      <c r="BJT1" s="53"/>
      <c r="BJU1" s="53"/>
      <c r="BJV1" s="53"/>
      <c r="BJW1" s="53"/>
      <c r="BJX1" s="53"/>
      <c r="BJY1" s="53"/>
      <c r="BJZ1" s="53"/>
      <c r="BKA1" s="53"/>
      <c r="BKB1" s="53"/>
      <c r="BKC1" s="53"/>
      <c r="BKD1" s="53"/>
      <c r="BKE1" s="53"/>
      <c r="BKF1" s="53"/>
      <c r="BKG1" s="53"/>
      <c r="BKH1" s="53"/>
      <c r="BKI1" s="53"/>
      <c r="BKJ1" s="53"/>
      <c r="BKK1" s="53"/>
      <c r="BKL1" s="53"/>
      <c r="BKM1" s="53"/>
      <c r="BKN1" s="53"/>
      <c r="BKO1" s="53"/>
      <c r="BKP1" s="53"/>
      <c r="BKQ1" s="53"/>
      <c r="BKR1" s="53"/>
      <c r="BKS1" s="53"/>
      <c r="BKT1" s="53"/>
      <c r="BKU1" s="53"/>
      <c r="BKV1" s="53"/>
      <c r="BKW1" s="53"/>
      <c r="BKX1" s="53"/>
      <c r="BKY1" s="53"/>
      <c r="BKZ1" s="53"/>
      <c r="BLA1" s="53"/>
      <c r="BLB1" s="53"/>
      <c r="BLC1" s="53"/>
      <c r="BLD1" s="53"/>
      <c r="BLE1" s="53"/>
      <c r="BLF1" s="53"/>
      <c r="BLG1" s="53"/>
      <c r="BLH1" s="53"/>
      <c r="BLI1" s="53"/>
      <c r="BLJ1" s="53"/>
      <c r="BLK1" s="53"/>
      <c r="BLL1" s="53"/>
      <c r="BLM1" s="53"/>
      <c r="BLN1" s="53"/>
      <c r="BLO1" s="53"/>
      <c r="BLP1" s="53"/>
      <c r="BLQ1" s="53"/>
      <c r="BLR1" s="53"/>
      <c r="BLS1" s="53"/>
      <c r="BLT1" s="53"/>
      <c r="BLU1" s="53"/>
      <c r="BLV1" s="53"/>
      <c r="BLW1" s="53"/>
      <c r="BLX1" s="53"/>
      <c r="BLY1" s="53"/>
      <c r="BLZ1" s="53"/>
      <c r="BMA1" s="53"/>
      <c r="BMB1" s="53"/>
      <c r="BMC1" s="53"/>
      <c r="BMD1" s="53"/>
      <c r="BME1" s="53"/>
      <c r="BMF1" s="53"/>
      <c r="BMG1" s="53"/>
      <c r="BMH1" s="53"/>
      <c r="BMI1" s="53"/>
      <c r="BMJ1" s="53"/>
      <c r="BMK1" s="53"/>
      <c r="BML1" s="53"/>
      <c r="BMM1" s="53"/>
      <c r="BMN1" s="53"/>
      <c r="BMO1" s="53"/>
      <c r="BMP1" s="53"/>
      <c r="BMQ1" s="53"/>
      <c r="BMR1" s="53"/>
      <c r="BMS1" s="53"/>
      <c r="BMT1" s="53"/>
      <c r="BMU1" s="53"/>
      <c r="BMV1" s="53"/>
      <c r="BMW1" s="53"/>
      <c r="BMX1" s="53"/>
      <c r="BMY1" s="53"/>
      <c r="BMZ1" s="53"/>
      <c r="BNA1" s="53"/>
      <c r="BNB1" s="53"/>
      <c r="BNC1" s="53"/>
      <c r="BND1" s="53"/>
      <c r="BNE1" s="53"/>
      <c r="BNF1" s="53"/>
      <c r="BNG1" s="53"/>
      <c r="BNH1" s="53"/>
      <c r="BNI1" s="53"/>
      <c r="BNJ1" s="53"/>
      <c r="BNK1" s="53"/>
      <c r="BNL1" s="53"/>
      <c r="BNM1" s="53"/>
      <c r="BNN1" s="53"/>
      <c r="BNO1" s="53"/>
      <c r="BNP1" s="53"/>
      <c r="BNQ1" s="53"/>
      <c r="BNR1" s="53"/>
      <c r="BNS1" s="53"/>
      <c r="BNT1" s="53"/>
      <c r="BNU1" s="53"/>
      <c r="BNV1" s="53"/>
      <c r="BNW1" s="53"/>
      <c r="BNX1" s="53"/>
      <c r="BNY1" s="53"/>
      <c r="BNZ1" s="53"/>
      <c r="BOA1" s="53"/>
      <c r="BOB1" s="53"/>
      <c r="BOC1" s="53"/>
      <c r="BOD1" s="53"/>
      <c r="BOE1" s="53"/>
      <c r="BOF1" s="53"/>
      <c r="BOG1" s="53"/>
      <c r="BOH1" s="53"/>
      <c r="BOI1" s="53"/>
      <c r="BOJ1" s="53"/>
      <c r="BOK1" s="53"/>
      <c r="BOL1" s="53"/>
      <c r="BOM1" s="53"/>
      <c r="BON1" s="53"/>
      <c r="BOO1" s="53"/>
      <c r="BOP1" s="53"/>
      <c r="BOQ1" s="53"/>
      <c r="BOR1" s="53"/>
      <c r="BOS1" s="53"/>
      <c r="BOT1" s="53"/>
      <c r="BOU1" s="53"/>
      <c r="BOV1" s="53"/>
      <c r="BOW1" s="53"/>
      <c r="BOX1" s="53"/>
      <c r="BOY1" s="53"/>
      <c r="BOZ1" s="53"/>
      <c r="BPA1" s="53"/>
      <c r="BPB1" s="53"/>
      <c r="BPC1" s="53"/>
      <c r="BPD1" s="53"/>
      <c r="BPE1" s="53"/>
      <c r="BPF1" s="53"/>
      <c r="BPG1" s="53"/>
      <c r="BPH1" s="53"/>
      <c r="BPI1" s="53"/>
      <c r="BPJ1" s="53"/>
      <c r="BPK1" s="53"/>
      <c r="BPL1" s="53"/>
      <c r="BPM1" s="53"/>
      <c r="BPN1" s="53"/>
      <c r="BPO1" s="53"/>
      <c r="BPP1" s="53"/>
      <c r="BPQ1" s="53"/>
      <c r="BPR1" s="53"/>
      <c r="BPS1" s="53"/>
      <c r="BPT1" s="53"/>
      <c r="BPU1" s="53"/>
      <c r="BPV1" s="53"/>
      <c r="BPW1" s="53"/>
      <c r="BPX1" s="53"/>
      <c r="BPY1" s="53"/>
      <c r="BPZ1" s="53"/>
      <c r="BQA1" s="53"/>
      <c r="BQB1" s="53"/>
      <c r="BQC1" s="53"/>
      <c r="BQD1" s="53"/>
      <c r="BQE1" s="53"/>
      <c r="BQF1" s="53"/>
      <c r="BQG1" s="53"/>
      <c r="BQH1" s="53"/>
      <c r="BQI1" s="53"/>
      <c r="BQJ1" s="53"/>
      <c r="BQK1" s="53"/>
      <c r="BQL1" s="53"/>
      <c r="BQM1" s="53"/>
      <c r="BQN1" s="53"/>
      <c r="BQO1" s="53"/>
      <c r="BQP1" s="53"/>
      <c r="BQQ1" s="53"/>
      <c r="BQR1" s="53"/>
      <c r="BQS1" s="53"/>
      <c r="BQT1" s="53"/>
      <c r="BQU1" s="53"/>
      <c r="BQV1" s="53"/>
      <c r="BQW1" s="53"/>
      <c r="BQX1" s="53"/>
      <c r="BQY1" s="53"/>
      <c r="BQZ1" s="53"/>
      <c r="BRA1" s="53"/>
      <c r="BRB1" s="53"/>
      <c r="BRC1" s="53"/>
      <c r="BRD1" s="53"/>
      <c r="BRE1" s="53"/>
      <c r="BRF1" s="53"/>
      <c r="BRG1" s="53"/>
      <c r="BRH1" s="53"/>
      <c r="BRI1" s="53"/>
      <c r="BRJ1" s="53"/>
      <c r="BRK1" s="53"/>
      <c r="BRL1" s="53"/>
      <c r="BRM1" s="53"/>
      <c r="BRN1" s="53"/>
      <c r="BRO1" s="53"/>
      <c r="BRP1" s="53"/>
      <c r="BRQ1" s="53"/>
      <c r="BRR1" s="53"/>
      <c r="BRS1" s="53"/>
      <c r="BRT1" s="53"/>
      <c r="BRU1" s="53"/>
      <c r="BRV1" s="53"/>
      <c r="BRW1" s="53"/>
      <c r="BRX1" s="53"/>
      <c r="BRY1" s="53"/>
      <c r="BRZ1" s="53"/>
      <c r="BSA1" s="53"/>
      <c r="BSB1" s="53"/>
      <c r="BSC1" s="53"/>
      <c r="BSD1" s="53"/>
      <c r="BSE1" s="53"/>
      <c r="BSF1" s="53"/>
      <c r="BSG1" s="53"/>
      <c r="BSH1" s="53"/>
      <c r="BSI1" s="53"/>
      <c r="BSJ1" s="53"/>
      <c r="BSK1" s="53"/>
      <c r="BSL1" s="53"/>
      <c r="BSM1" s="53"/>
      <c r="BSN1" s="53"/>
      <c r="BSO1" s="53"/>
      <c r="BSP1" s="53"/>
      <c r="BSQ1" s="53"/>
      <c r="BSR1" s="53"/>
      <c r="BSS1" s="53"/>
      <c r="BST1" s="53"/>
      <c r="BSU1" s="53"/>
      <c r="BSV1" s="53"/>
      <c r="BSW1" s="53"/>
      <c r="BSX1" s="53"/>
      <c r="BSY1" s="53"/>
      <c r="BSZ1" s="53"/>
      <c r="BTA1" s="53"/>
      <c r="BTB1" s="53"/>
      <c r="BTC1" s="53"/>
      <c r="BTD1" s="53"/>
      <c r="BTE1" s="53"/>
      <c r="BTF1" s="53"/>
      <c r="BTG1" s="53"/>
      <c r="BTH1" s="53"/>
      <c r="BTI1" s="53"/>
      <c r="BTJ1" s="53"/>
      <c r="BTK1" s="53"/>
      <c r="BTL1" s="53"/>
      <c r="BTM1" s="53"/>
      <c r="BTN1" s="53"/>
      <c r="BTO1" s="53"/>
      <c r="BTP1" s="53"/>
      <c r="BTQ1" s="53"/>
      <c r="BTR1" s="53"/>
      <c r="BTS1" s="53"/>
      <c r="BTT1" s="53"/>
      <c r="BTU1" s="53"/>
      <c r="BTV1" s="53"/>
      <c r="BTW1" s="53"/>
      <c r="BTX1" s="53"/>
      <c r="BTY1" s="53"/>
      <c r="BTZ1" s="53"/>
      <c r="BUA1" s="53"/>
      <c r="BUB1" s="53"/>
      <c r="BUC1" s="53"/>
      <c r="BUD1" s="53"/>
      <c r="BUE1" s="53"/>
      <c r="BUF1" s="53"/>
      <c r="BUG1" s="53"/>
      <c r="BUH1" s="53"/>
      <c r="BUI1" s="53"/>
      <c r="BUJ1" s="53"/>
      <c r="BUK1" s="53"/>
      <c r="BUL1" s="53"/>
      <c r="BUM1" s="53"/>
      <c r="BUN1" s="53"/>
      <c r="BUO1" s="53"/>
      <c r="BUP1" s="53"/>
      <c r="BUQ1" s="53"/>
      <c r="BUR1" s="53"/>
      <c r="BUS1" s="53"/>
      <c r="BUT1" s="53"/>
      <c r="BUU1" s="53"/>
      <c r="BUV1" s="53"/>
      <c r="BUW1" s="53"/>
      <c r="BUX1" s="53"/>
      <c r="BUY1" s="53"/>
      <c r="BUZ1" s="53"/>
      <c r="BVA1" s="53"/>
      <c r="BVB1" s="53"/>
      <c r="BVC1" s="53"/>
      <c r="BVD1" s="53"/>
      <c r="BVE1" s="53"/>
      <c r="BVF1" s="53"/>
      <c r="BVG1" s="53"/>
      <c r="BVH1" s="53"/>
      <c r="BVI1" s="53"/>
      <c r="BVJ1" s="53"/>
      <c r="BVK1" s="53"/>
      <c r="BVL1" s="53"/>
      <c r="BVM1" s="53"/>
      <c r="BVN1" s="53"/>
      <c r="BVO1" s="53"/>
      <c r="BVP1" s="53"/>
      <c r="BVQ1" s="53"/>
      <c r="BVR1" s="53"/>
      <c r="BVS1" s="53"/>
      <c r="BVT1" s="53"/>
      <c r="BVU1" s="53"/>
      <c r="BVV1" s="53"/>
      <c r="BVW1" s="53"/>
      <c r="BVX1" s="53"/>
      <c r="BVY1" s="53"/>
      <c r="BVZ1" s="53"/>
      <c r="BWA1" s="53"/>
      <c r="BWB1" s="53"/>
      <c r="BWC1" s="53"/>
      <c r="BWD1" s="53"/>
      <c r="BWE1" s="53"/>
      <c r="BWF1" s="53"/>
      <c r="BWG1" s="53"/>
      <c r="BWH1" s="53"/>
      <c r="BWI1" s="53"/>
      <c r="BWJ1" s="53"/>
      <c r="BWK1" s="53"/>
      <c r="BWL1" s="53"/>
      <c r="BWM1" s="53"/>
      <c r="BWN1" s="53"/>
      <c r="BWO1" s="53"/>
      <c r="BWP1" s="53"/>
      <c r="BWQ1" s="53"/>
      <c r="BWR1" s="53"/>
      <c r="BWS1" s="53"/>
      <c r="BWT1" s="53"/>
      <c r="BWU1" s="53"/>
      <c r="BWV1" s="53"/>
      <c r="BWW1" s="53"/>
      <c r="BWX1" s="53"/>
      <c r="BWY1" s="53"/>
      <c r="BWZ1" s="53"/>
      <c r="BXA1" s="53"/>
      <c r="BXB1" s="53"/>
      <c r="BXC1" s="53"/>
      <c r="BXD1" s="53"/>
      <c r="BXE1" s="53"/>
      <c r="BXF1" s="53"/>
      <c r="BXG1" s="53"/>
      <c r="BXH1" s="53"/>
      <c r="BXI1" s="53"/>
      <c r="BXJ1" s="53"/>
      <c r="BXK1" s="53"/>
      <c r="BXL1" s="53"/>
      <c r="BXM1" s="53"/>
      <c r="BXN1" s="53"/>
      <c r="BXO1" s="53"/>
      <c r="BXP1" s="53"/>
      <c r="BXQ1" s="53"/>
      <c r="BXR1" s="53"/>
      <c r="BXS1" s="53"/>
      <c r="BXT1" s="53"/>
      <c r="BXU1" s="53"/>
      <c r="BXV1" s="53"/>
      <c r="BXW1" s="53"/>
      <c r="BXX1" s="53"/>
      <c r="BXY1" s="53"/>
      <c r="BXZ1" s="53"/>
      <c r="BYA1" s="53"/>
      <c r="BYB1" s="53"/>
      <c r="BYC1" s="53"/>
      <c r="BYD1" s="53"/>
      <c r="BYE1" s="53"/>
      <c r="BYF1" s="53"/>
      <c r="BYG1" s="53"/>
      <c r="BYH1" s="53"/>
      <c r="BYI1" s="53"/>
      <c r="BYJ1" s="53"/>
      <c r="BYK1" s="53"/>
      <c r="BYL1" s="53"/>
      <c r="BYM1" s="53"/>
      <c r="BYN1" s="53"/>
      <c r="BYO1" s="53"/>
      <c r="BYP1" s="53"/>
      <c r="BYQ1" s="53"/>
      <c r="BYR1" s="53"/>
      <c r="BYS1" s="53"/>
      <c r="BYT1" s="53"/>
      <c r="BYU1" s="53"/>
      <c r="BYV1" s="53"/>
      <c r="BYW1" s="53"/>
      <c r="BYX1" s="53"/>
      <c r="BYY1" s="53"/>
      <c r="BYZ1" s="53"/>
      <c r="BZA1" s="53"/>
      <c r="BZB1" s="53"/>
      <c r="BZC1" s="53"/>
      <c r="BZD1" s="53"/>
      <c r="BZE1" s="53"/>
      <c r="BZF1" s="53"/>
      <c r="BZG1" s="53"/>
      <c r="BZH1" s="53"/>
      <c r="BZI1" s="53"/>
      <c r="BZJ1" s="53"/>
      <c r="BZK1" s="53"/>
      <c r="BZL1" s="53"/>
      <c r="BZM1" s="53"/>
      <c r="BZN1" s="53"/>
      <c r="BZO1" s="53"/>
      <c r="BZP1" s="53"/>
      <c r="BZQ1" s="53"/>
      <c r="BZR1" s="53"/>
      <c r="BZS1" s="53"/>
      <c r="BZT1" s="53"/>
      <c r="BZU1" s="53"/>
      <c r="BZV1" s="53"/>
      <c r="BZW1" s="53"/>
      <c r="BZX1" s="53"/>
      <c r="BZY1" s="53"/>
      <c r="BZZ1" s="53"/>
      <c r="CAA1" s="53"/>
      <c r="CAB1" s="53"/>
      <c r="CAC1" s="53"/>
      <c r="CAD1" s="53"/>
      <c r="CAE1" s="53"/>
      <c r="CAF1" s="53"/>
      <c r="CAG1" s="53"/>
      <c r="CAH1" s="53"/>
      <c r="CAI1" s="53"/>
      <c r="CAJ1" s="53"/>
      <c r="CAK1" s="53"/>
      <c r="CAL1" s="53"/>
      <c r="CAM1" s="53"/>
      <c r="CAN1" s="53"/>
      <c r="CAO1" s="53"/>
      <c r="CAP1" s="53"/>
      <c r="CAQ1" s="53"/>
      <c r="CAR1" s="53"/>
      <c r="CAS1" s="53"/>
      <c r="CAT1" s="53"/>
      <c r="CAU1" s="53"/>
      <c r="CAV1" s="53"/>
      <c r="CAW1" s="53"/>
      <c r="CAX1" s="53"/>
      <c r="CAY1" s="53"/>
      <c r="CAZ1" s="53"/>
      <c r="CBA1" s="53"/>
      <c r="CBB1" s="53"/>
      <c r="CBC1" s="53"/>
      <c r="CBD1" s="53"/>
      <c r="CBE1" s="53"/>
      <c r="CBF1" s="53"/>
      <c r="CBG1" s="53"/>
      <c r="CBH1" s="53"/>
      <c r="CBI1" s="53"/>
      <c r="CBJ1" s="53"/>
      <c r="CBK1" s="53"/>
      <c r="CBL1" s="53"/>
      <c r="CBM1" s="53"/>
      <c r="CBN1" s="53"/>
      <c r="CBO1" s="53"/>
      <c r="CBP1" s="53"/>
      <c r="CBQ1" s="53"/>
      <c r="CBR1" s="53"/>
      <c r="CBS1" s="53"/>
      <c r="CBT1" s="53"/>
      <c r="CBU1" s="53"/>
      <c r="CBV1" s="53"/>
      <c r="CBW1" s="53"/>
      <c r="CBX1" s="53"/>
      <c r="CBY1" s="53"/>
      <c r="CBZ1" s="53"/>
      <c r="CCA1" s="53"/>
      <c r="CCB1" s="53"/>
      <c r="CCC1" s="53"/>
      <c r="CCD1" s="53"/>
      <c r="CCE1" s="53"/>
      <c r="CCF1" s="53"/>
      <c r="CCG1" s="53"/>
      <c r="CCH1" s="53"/>
      <c r="CCI1" s="53"/>
      <c r="CCJ1" s="53"/>
      <c r="CCK1" s="53"/>
      <c r="CCL1" s="53"/>
      <c r="CCM1" s="53"/>
      <c r="CCN1" s="53"/>
      <c r="CCO1" s="53"/>
      <c r="CCP1" s="53"/>
      <c r="CCQ1" s="53"/>
      <c r="CCR1" s="53"/>
      <c r="CCS1" s="53"/>
      <c r="CCT1" s="53"/>
      <c r="CCU1" s="53"/>
      <c r="CCV1" s="53"/>
      <c r="CCW1" s="53"/>
      <c r="CCX1" s="53"/>
      <c r="CCY1" s="53"/>
      <c r="CCZ1" s="53"/>
      <c r="CDA1" s="53"/>
      <c r="CDB1" s="53"/>
      <c r="CDC1" s="53"/>
      <c r="CDD1" s="53"/>
      <c r="CDE1" s="53"/>
      <c r="CDF1" s="53"/>
      <c r="CDG1" s="53"/>
      <c r="CDH1" s="53"/>
      <c r="CDI1" s="53"/>
      <c r="CDJ1" s="53"/>
      <c r="CDK1" s="53"/>
      <c r="CDL1" s="53"/>
      <c r="CDM1" s="53"/>
      <c r="CDN1" s="53"/>
      <c r="CDO1" s="53"/>
      <c r="CDP1" s="53"/>
      <c r="CDQ1" s="53"/>
      <c r="CDR1" s="53"/>
      <c r="CDS1" s="53"/>
      <c r="CDT1" s="53"/>
      <c r="CDU1" s="53"/>
      <c r="CDV1" s="53"/>
      <c r="CDW1" s="53"/>
      <c r="CDX1" s="53"/>
      <c r="CDY1" s="53"/>
      <c r="CDZ1" s="53"/>
      <c r="CEA1" s="53"/>
      <c r="CEB1" s="53"/>
      <c r="CEC1" s="53"/>
      <c r="CED1" s="53"/>
      <c r="CEE1" s="53"/>
      <c r="CEF1" s="53"/>
      <c r="CEG1" s="53"/>
      <c r="CEH1" s="53"/>
      <c r="CEI1" s="53"/>
      <c r="CEJ1" s="53"/>
      <c r="CEK1" s="53"/>
      <c r="CEL1" s="53"/>
      <c r="CEM1" s="53"/>
      <c r="CEN1" s="53"/>
      <c r="CEO1" s="53"/>
      <c r="CEP1" s="53"/>
      <c r="CEQ1" s="53"/>
      <c r="CER1" s="53"/>
      <c r="CES1" s="53"/>
      <c r="CET1" s="53"/>
      <c r="CEU1" s="53"/>
      <c r="CEV1" s="53"/>
      <c r="CEW1" s="53"/>
      <c r="CEX1" s="53"/>
      <c r="CEY1" s="53"/>
      <c r="CEZ1" s="53"/>
      <c r="CFA1" s="53"/>
      <c r="CFB1" s="53"/>
      <c r="CFC1" s="53"/>
      <c r="CFD1" s="53"/>
      <c r="CFE1" s="53"/>
      <c r="CFF1" s="53"/>
      <c r="CFG1" s="53"/>
      <c r="CFH1" s="53"/>
      <c r="CFI1" s="53"/>
      <c r="CFJ1" s="53"/>
      <c r="CFK1" s="53"/>
      <c r="CFL1" s="53"/>
      <c r="CFM1" s="53"/>
      <c r="CFN1" s="53"/>
      <c r="CFO1" s="53"/>
      <c r="CFP1" s="53"/>
      <c r="CFQ1" s="53"/>
      <c r="CFR1" s="53"/>
      <c r="CFS1" s="53"/>
      <c r="CFT1" s="53"/>
      <c r="CFU1" s="53"/>
      <c r="CFV1" s="53"/>
      <c r="CFW1" s="53"/>
      <c r="CFX1" s="53"/>
      <c r="CFY1" s="53"/>
      <c r="CFZ1" s="53"/>
      <c r="CGA1" s="53"/>
      <c r="CGB1" s="53"/>
      <c r="CGC1" s="53"/>
      <c r="CGD1" s="53"/>
      <c r="CGE1" s="53"/>
      <c r="CGF1" s="53"/>
      <c r="CGG1" s="53"/>
      <c r="CGH1" s="53"/>
      <c r="CGI1" s="53"/>
      <c r="CGJ1" s="53"/>
      <c r="CGK1" s="53"/>
      <c r="CGL1" s="53"/>
      <c r="CGM1" s="53"/>
      <c r="CGN1" s="53"/>
      <c r="CGO1" s="53"/>
      <c r="CGP1" s="53"/>
      <c r="CGQ1" s="53"/>
      <c r="CGR1" s="53"/>
      <c r="CGS1" s="53"/>
      <c r="CGT1" s="53"/>
      <c r="CGU1" s="53"/>
      <c r="CGV1" s="53"/>
      <c r="CGW1" s="53"/>
      <c r="CGX1" s="53"/>
      <c r="CGY1" s="53"/>
      <c r="CGZ1" s="53"/>
      <c r="CHA1" s="53"/>
      <c r="CHB1" s="53"/>
      <c r="CHC1" s="53"/>
      <c r="CHD1" s="53"/>
      <c r="CHE1" s="53"/>
      <c r="CHF1" s="53"/>
      <c r="CHG1" s="53"/>
      <c r="CHH1" s="53"/>
      <c r="CHI1" s="53"/>
      <c r="CHJ1" s="53"/>
      <c r="CHK1" s="53"/>
      <c r="CHL1" s="53"/>
      <c r="CHM1" s="53"/>
      <c r="CHN1" s="53"/>
      <c r="CHO1" s="53"/>
      <c r="CHP1" s="53"/>
      <c r="CHQ1" s="53"/>
      <c r="CHR1" s="53"/>
      <c r="CHS1" s="53"/>
      <c r="CHT1" s="53"/>
      <c r="CHU1" s="53"/>
      <c r="CHV1" s="53"/>
      <c r="CHW1" s="53"/>
      <c r="CHX1" s="53"/>
      <c r="CHY1" s="53"/>
      <c r="CHZ1" s="53"/>
      <c r="CIA1" s="53"/>
      <c r="CIB1" s="53"/>
      <c r="CIC1" s="53"/>
      <c r="CID1" s="53"/>
      <c r="CIE1" s="53"/>
      <c r="CIF1" s="53"/>
      <c r="CIG1" s="53"/>
      <c r="CIH1" s="53"/>
      <c r="CII1" s="53"/>
      <c r="CIJ1" s="53"/>
      <c r="CIK1" s="53"/>
      <c r="CIL1" s="53"/>
      <c r="CIM1" s="53"/>
      <c r="CIN1" s="53"/>
      <c r="CIO1" s="53"/>
      <c r="CIP1" s="53"/>
      <c r="CIQ1" s="53"/>
      <c r="CIR1" s="53"/>
      <c r="CIS1" s="53"/>
      <c r="CIT1" s="53"/>
      <c r="CIU1" s="53"/>
      <c r="CIV1" s="53"/>
      <c r="CIW1" s="53"/>
      <c r="CIX1" s="53"/>
      <c r="CIY1" s="53"/>
      <c r="CIZ1" s="53"/>
      <c r="CJA1" s="53"/>
      <c r="CJB1" s="53"/>
      <c r="CJC1" s="53"/>
      <c r="CJD1" s="53"/>
      <c r="CJE1" s="53"/>
      <c r="CJF1" s="53"/>
      <c r="CJG1" s="53"/>
      <c r="CJH1" s="53"/>
      <c r="CJI1" s="53"/>
      <c r="CJJ1" s="53"/>
      <c r="CJK1" s="53"/>
      <c r="CJL1" s="53"/>
      <c r="CJM1" s="53"/>
      <c r="CJN1" s="53"/>
      <c r="CJO1" s="53"/>
      <c r="CJP1" s="53"/>
      <c r="CJQ1" s="53"/>
      <c r="CJR1" s="53"/>
      <c r="CJS1" s="53"/>
      <c r="CJT1" s="53"/>
      <c r="CJU1" s="53"/>
      <c r="CJV1" s="53"/>
      <c r="CJW1" s="53"/>
      <c r="CJX1" s="53"/>
      <c r="CJY1" s="53"/>
      <c r="CJZ1" s="53"/>
      <c r="CKA1" s="53"/>
      <c r="CKB1" s="53"/>
      <c r="CKC1" s="53"/>
      <c r="CKD1" s="53"/>
      <c r="CKE1" s="53"/>
      <c r="CKF1" s="53"/>
      <c r="CKG1" s="53"/>
      <c r="CKH1" s="53"/>
      <c r="CKI1" s="53"/>
      <c r="CKJ1" s="53"/>
      <c r="CKK1" s="53"/>
      <c r="CKL1" s="53"/>
      <c r="CKM1" s="53"/>
      <c r="CKN1" s="53"/>
      <c r="CKO1" s="53"/>
      <c r="CKP1" s="53"/>
      <c r="CKQ1" s="53"/>
      <c r="CKR1" s="53"/>
      <c r="CKS1" s="53"/>
      <c r="CKT1" s="53"/>
      <c r="CKU1" s="53"/>
      <c r="CKV1" s="53"/>
      <c r="CKW1" s="53"/>
      <c r="CKX1" s="53"/>
      <c r="CKY1" s="53"/>
      <c r="CKZ1" s="53"/>
      <c r="CLA1" s="53"/>
      <c r="CLB1" s="53"/>
      <c r="CLC1" s="53"/>
      <c r="CLD1" s="53"/>
      <c r="CLE1" s="53"/>
      <c r="CLF1" s="53"/>
      <c r="CLG1" s="53"/>
      <c r="CLH1" s="53"/>
      <c r="CLI1" s="53"/>
      <c r="CLJ1" s="53"/>
      <c r="CLK1" s="53"/>
      <c r="CLL1" s="53"/>
      <c r="CLM1" s="53"/>
      <c r="CLN1" s="53"/>
      <c r="CLO1" s="53"/>
      <c r="CLP1" s="53"/>
      <c r="CLQ1" s="53"/>
      <c r="CLR1" s="53"/>
      <c r="CLS1" s="53"/>
      <c r="CLT1" s="53"/>
      <c r="CLU1" s="53"/>
      <c r="CLV1" s="53"/>
      <c r="CLW1" s="53"/>
      <c r="CLX1" s="53"/>
      <c r="CLY1" s="53"/>
      <c r="CLZ1" s="53"/>
      <c r="CMA1" s="53"/>
      <c r="CMB1" s="53"/>
      <c r="CMC1" s="53"/>
      <c r="CMD1" s="53"/>
      <c r="CME1" s="53"/>
      <c r="CMF1" s="53"/>
      <c r="CMG1" s="53"/>
      <c r="CMH1" s="53"/>
      <c r="CMI1" s="53"/>
      <c r="CMJ1" s="53"/>
      <c r="CMK1" s="53"/>
      <c r="CML1" s="53"/>
      <c r="CMM1" s="53"/>
      <c r="CMN1" s="53"/>
      <c r="CMO1" s="53"/>
      <c r="CMP1" s="53"/>
      <c r="CMQ1" s="53"/>
      <c r="CMR1" s="53"/>
      <c r="CMS1" s="53"/>
      <c r="CMT1" s="53"/>
      <c r="CMU1" s="53"/>
      <c r="CMV1" s="53"/>
      <c r="CMW1" s="53"/>
      <c r="CMX1" s="53"/>
      <c r="CMY1" s="53"/>
      <c r="CMZ1" s="53"/>
      <c r="CNA1" s="53"/>
      <c r="CNB1" s="53"/>
      <c r="CNC1" s="53"/>
      <c r="CND1" s="53"/>
      <c r="CNE1" s="53"/>
      <c r="CNF1" s="53"/>
      <c r="CNG1" s="53"/>
      <c r="CNH1" s="53"/>
      <c r="CNI1" s="53"/>
      <c r="CNJ1" s="53"/>
      <c r="CNK1" s="53"/>
      <c r="CNL1" s="53"/>
      <c r="CNM1" s="53"/>
      <c r="CNN1" s="53"/>
      <c r="CNO1" s="53"/>
      <c r="CNP1" s="53"/>
      <c r="CNQ1" s="53"/>
      <c r="CNR1" s="53"/>
      <c r="CNS1" s="53"/>
      <c r="CNT1" s="53"/>
      <c r="CNU1" s="53"/>
      <c r="CNV1" s="53"/>
      <c r="CNW1" s="53"/>
      <c r="CNX1" s="53"/>
      <c r="CNY1" s="53"/>
      <c r="CNZ1" s="53"/>
      <c r="COA1" s="53"/>
      <c r="COB1" s="53"/>
      <c r="COC1" s="53"/>
      <c r="COD1" s="53"/>
      <c r="COE1" s="53"/>
      <c r="COF1" s="53"/>
      <c r="COG1" s="53"/>
      <c r="COH1" s="53"/>
      <c r="COI1" s="53"/>
      <c r="COJ1" s="53"/>
      <c r="COK1" s="53"/>
      <c r="COL1" s="53"/>
      <c r="COM1" s="53"/>
      <c r="CON1" s="53"/>
      <c r="COO1" s="53"/>
      <c r="COP1" s="53"/>
      <c r="COQ1" s="53"/>
      <c r="COR1" s="53"/>
      <c r="COS1" s="53"/>
      <c r="COT1" s="53"/>
      <c r="COU1" s="53"/>
      <c r="COV1" s="53"/>
      <c r="COW1" s="53"/>
      <c r="COX1" s="53"/>
      <c r="COY1" s="53"/>
      <c r="COZ1" s="53"/>
      <c r="CPA1" s="53"/>
      <c r="CPB1" s="53"/>
      <c r="CPC1" s="53"/>
      <c r="CPD1" s="53"/>
      <c r="CPE1" s="53"/>
      <c r="CPF1" s="53"/>
      <c r="CPG1" s="53"/>
      <c r="CPH1" s="53"/>
      <c r="CPI1" s="53"/>
      <c r="CPJ1" s="53"/>
      <c r="CPK1" s="53"/>
      <c r="CPL1" s="53"/>
      <c r="CPM1" s="53"/>
      <c r="CPN1" s="53"/>
      <c r="CPO1" s="53"/>
      <c r="CPP1" s="53"/>
      <c r="CPQ1" s="53"/>
      <c r="CPR1" s="53"/>
      <c r="CPS1" s="53"/>
      <c r="CPT1" s="53"/>
      <c r="CPU1" s="53"/>
      <c r="CPV1" s="53"/>
      <c r="CPW1" s="53"/>
      <c r="CPX1" s="53"/>
      <c r="CPY1" s="53"/>
      <c r="CPZ1" s="53"/>
      <c r="CQA1" s="53"/>
      <c r="CQB1" s="53"/>
      <c r="CQC1" s="53"/>
      <c r="CQD1" s="53"/>
      <c r="CQE1" s="53"/>
      <c r="CQF1" s="53"/>
      <c r="CQG1" s="53"/>
      <c r="CQH1" s="53"/>
      <c r="CQI1" s="53"/>
      <c r="CQJ1" s="53"/>
      <c r="CQK1" s="53"/>
      <c r="CQL1" s="53"/>
      <c r="CQM1" s="53"/>
      <c r="CQN1" s="53"/>
      <c r="CQO1" s="53"/>
      <c r="CQP1" s="53"/>
      <c r="CQQ1" s="53"/>
      <c r="CQR1" s="53"/>
      <c r="CQS1" s="53"/>
      <c r="CQT1" s="53"/>
      <c r="CQU1" s="53"/>
      <c r="CQV1" s="53"/>
      <c r="CQW1" s="53"/>
      <c r="CQX1" s="53"/>
      <c r="CQY1" s="53"/>
      <c r="CQZ1" s="53"/>
      <c r="CRA1" s="53"/>
      <c r="CRB1" s="53"/>
      <c r="CRC1" s="53"/>
      <c r="CRD1" s="53"/>
      <c r="CRE1" s="53"/>
      <c r="CRF1" s="53"/>
      <c r="CRG1" s="53"/>
      <c r="CRH1" s="53"/>
      <c r="CRI1" s="53"/>
      <c r="CRJ1" s="53"/>
      <c r="CRK1" s="53"/>
      <c r="CRL1" s="53"/>
      <c r="CRM1" s="53"/>
      <c r="CRN1" s="53"/>
      <c r="CRO1" s="53"/>
      <c r="CRP1" s="53"/>
      <c r="CRQ1" s="53"/>
      <c r="CRR1" s="53"/>
      <c r="CRS1" s="53"/>
      <c r="CRT1" s="53"/>
      <c r="CRU1" s="53"/>
      <c r="CRV1" s="53"/>
      <c r="CRW1" s="53"/>
      <c r="CRX1" s="53"/>
      <c r="CRY1" s="53"/>
      <c r="CRZ1" s="53"/>
      <c r="CSA1" s="53"/>
      <c r="CSB1" s="53"/>
      <c r="CSC1" s="53"/>
      <c r="CSD1" s="53"/>
      <c r="CSE1" s="53"/>
      <c r="CSF1" s="53"/>
      <c r="CSG1" s="53"/>
      <c r="CSH1" s="53"/>
      <c r="CSI1" s="53"/>
      <c r="CSJ1" s="53"/>
      <c r="CSK1" s="53"/>
      <c r="CSL1" s="53"/>
      <c r="CSM1" s="53"/>
      <c r="CSN1" s="53"/>
      <c r="CSO1" s="53"/>
      <c r="CSP1" s="53"/>
      <c r="CSQ1" s="53"/>
      <c r="CSR1" s="53"/>
      <c r="CSS1" s="53"/>
      <c r="CST1" s="53"/>
      <c r="CSU1" s="53"/>
      <c r="CSV1" s="53"/>
      <c r="CSW1" s="53"/>
      <c r="CSX1" s="53"/>
      <c r="CSY1" s="53"/>
      <c r="CSZ1" s="53"/>
      <c r="CTA1" s="53"/>
      <c r="CTB1" s="53"/>
      <c r="CTC1" s="53"/>
      <c r="CTD1" s="53"/>
      <c r="CTE1" s="53"/>
      <c r="CTF1" s="53"/>
      <c r="CTG1" s="53"/>
      <c r="CTH1" s="53"/>
      <c r="CTI1" s="53"/>
      <c r="CTJ1" s="53"/>
      <c r="CTK1" s="53"/>
      <c r="CTL1" s="53"/>
      <c r="CTM1" s="53"/>
      <c r="CTN1" s="53"/>
      <c r="CTO1" s="53"/>
      <c r="CTP1" s="53"/>
      <c r="CTQ1" s="53"/>
      <c r="CTR1" s="53"/>
      <c r="CTS1" s="53"/>
      <c r="CTT1" s="53"/>
      <c r="CTU1" s="53"/>
      <c r="CTV1" s="53"/>
      <c r="CTW1" s="53"/>
      <c r="CTX1" s="53"/>
      <c r="CTY1" s="53"/>
      <c r="CTZ1" s="53"/>
      <c r="CUA1" s="53"/>
      <c r="CUB1" s="53"/>
      <c r="CUC1" s="53"/>
      <c r="CUD1" s="53"/>
      <c r="CUE1" s="53"/>
      <c r="CUF1" s="53"/>
      <c r="CUG1" s="53"/>
      <c r="CUH1" s="53"/>
      <c r="CUI1" s="53"/>
      <c r="CUJ1" s="53"/>
      <c r="CUK1" s="53"/>
      <c r="CUL1" s="53"/>
      <c r="CUM1" s="53"/>
      <c r="CUN1" s="53"/>
      <c r="CUO1" s="53"/>
      <c r="CUP1" s="53"/>
      <c r="CUQ1" s="53"/>
      <c r="CUR1" s="53"/>
      <c r="CUS1" s="53"/>
      <c r="CUT1" s="53"/>
      <c r="CUU1" s="53"/>
      <c r="CUV1" s="53"/>
      <c r="CUW1" s="53"/>
      <c r="CUX1" s="53"/>
      <c r="CUY1" s="53"/>
      <c r="CUZ1" s="53"/>
      <c r="CVA1" s="53"/>
      <c r="CVB1" s="53"/>
      <c r="CVC1" s="53"/>
      <c r="CVD1" s="53"/>
      <c r="CVE1" s="53"/>
      <c r="CVF1" s="53"/>
      <c r="CVG1" s="53"/>
      <c r="CVH1" s="53"/>
      <c r="CVI1" s="53"/>
      <c r="CVJ1" s="53"/>
      <c r="CVK1" s="53"/>
      <c r="CVL1" s="53"/>
      <c r="CVM1" s="53"/>
      <c r="CVN1" s="53"/>
      <c r="CVO1" s="53"/>
      <c r="CVP1" s="53"/>
      <c r="CVQ1" s="53"/>
      <c r="CVR1" s="53"/>
      <c r="CVS1" s="53"/>
      <c r="CVT1" s="53"/>
      <c r="CVU1" s="53"/>
      <c r="CVV1" s="53"/>
      <c r="CVW1" s="53"/>
      <c r="CVX1" s="53"/>
      <c r="CVY1" s="53"/>
      <c r="CVZ1" s="53"/>
      <c r="CWA1" s="53"/>
      <c r="CWB1" s="53"/>
      <c r="CWC1" s="53"/>
      <c r="CWD1" s="53"/>
      <c r="CWE1" s="53"/>
      <c r="CWF1" s="53"/>
      <c r="CWG1" s="53"/>
      <c r="CWH1" s="53"/>
      <c r="CWI1" s="53"/>
      <c r="CWJ1" s="53"/>
      <c r="CWK1" s="53"/>
      <c r="CWL1" s="53"/>
      <c r="CWM1" s="53"/>
      <c r="CWN1" s="53"/>
      <c r="CWO1" s="53"/>
      <c r="CWP1" s="53"/>
      <c r="CWQ1" s="53"/>
      <c r="CWR1" s="53"/>
      <c r="CWS1" s="53"/>
      <c r="CWT1" s="53"/>
      <c r="CWU1" s="53"/>
      <c r="CWV1" s="53"/>
      <c r="CWW1" s="53"/>
      <c r="CWX1" s="53"/>
      <c r="CWY1" s="53"/>
      <c r="CWZ1" s="53"/>
      <c r="CXA1" s="53"/>
      <c r="CXB1" s="53"/>
      <c r="CXC1" s="53"/>
      <c r="CXD1" s="53"/>
      <c r="CXE1" s="53"/>
      <c r="CXF1" s="53"/>
      <c r="CXG1" s="53"/>
      <c r="CXH1" s="53"/>
      <c r="CXI1" s="53"/>
      <c r="CXJ1" s="53"/>
      <c r="CXK1" s="53"/>
      <c r="CXL1" s="53"/>
      <c r="CXM1" s="53"/>
      <c r="CXN1" s="53"/>
      <c r="CXO1" s="53"/>
      <c r="CXP1" s="53"/>
      <c r="CXQ1" s="53"/>
      <c r="CXR1" s="53"/>
      <c r="CXS1" s="53"/>
      <c r="CXT1" s="53"/>
      <c r="CXU1" s="53"/>
      <c r="CXV1" s="53"/>
      <c r="CXW1" s="53"/>
      <c r="CXX1" s="53"/>
      <c r="CXY1" s="53"/>
      <c r="CXZ1" s="53"/>
      <c r="CYA1" s="53"/>
      <c r="CYB1" s="53"/>
      <c r="CYC1" s="53"/>
      <c r="CYD1" s="53"/>
      <c r="CYE1" s="53"/>
      <c r="CYF1" s="53"/>
      <c r="CYG1" s="53"/>
      <c r="CYH1" s="53"/>
      <c r="CYI1" s="53"/>
      <c r="CYJ1" s="53"/>
      <c r="CYK1" s="53"/>
      <c r="CYL1" s="53"/>
      <c r="CYM1" s="53"/>
      <c r="CYN1" s="53"/>
      <c r="CYO1" s="53"/>
      <c r="CYP1" s="53"/>
      <c r="CYQ1" s="53"/>
      <c r="CYR1" s="53"/>
      <c r="CYS1" s="53"/>
      <c r="CYT1" s="53"/>
      <c r="CYU1" s="53"/>
      <c r="CYV1" s="53"/>
      <c r="CYW1" s="53"/>
      <c r="CYX1" s="53"/>
      <c r="CYY1" s="53"/>
      <c r="CYZ1" s="53"/>
      <c r="CZA1" s="53"/>
      <c r="CZB1" s="53"/>
      <c r="CZC1" s="53"/>
      <c r="CZD1" s="53"/>
      <c r="CZE1" s="53"/>
      <c r="CZF1" s="53"/>
      <c r="CZG1" s="53"/>
      <c r="CZH1" s="53"/>
      <c r="CZI1" s="53"/>
      <c r="CZJ1" s="53"/>
      <c r="CZK1" s="53"/>
      <c r="CZL1" s="53"/>
      <c r="CZM1" s="53"/>
      <c r="CZN1" s="53"/>
      <c r="CZO1" s="53"/>
      <c r="CZP1" s="53"/>
      <c r="CZQ1" s="53"/>
      <c r="CZR1" s="53"/>
      <c r="CZS1" s="53"/>
      <c r="CZT1" s="53"/>
      <c r="CZU1" s="53"/>
      <c r="CZV1" s="53"/>
      <c r="CZW1" s="53"/>
      <c r="CZX1" s="53"/>
      <c r="CZY1" s="53"/>
      <c r="CZZ1" s="53"/>
      <c r="DAA1" s="53"/>
      <c r="DAB1" s="53"/>
      <c r="DAC1" s="53"/>
      <c r="DAD1" s="53"/>
      <c r="DAE1" s="53"/>
      <c r="DAF1" s="53"/>
      <c r="DAG1" s="53"/>
      <c r="DAH1" s="53"/>
      <c r="DAI1" s="53"/>
      <c r="DAJ1" s="53"/>
      <c r="DAK1" s="53"/>
      <c r="DAL1" s="53"/>
      <c r="DAM1" s="53"/>
      <c r="DAN1" s="53"/>
      <c r="DAO1" s="53"/>
      <c r="DAP1" s="53"/>
      <c r="DAQ1" s="53"/>
      <c r="DAR1" s="53"/>
      <c r="DAS1" s="53"/>
      <c r="DAT1" s="53"/>
      <c r="DAU1" s="53"/>
      <c r="DAV1" s="53"/>
      <c r="DAW1" s="53"/>
      <c r="DAX1" s="53"/>
      <c r="DAY1" s="53"/>
      <c r="DAZ1" s="53"/>
      <c r="DBA1" s="53"/>
      <c r="DBB1" s="53"/>
      <c r="DBC1" s="53"/>
      <c r="DBD1" s="53"/>
      <c r="DBE1" s="53"/>
      <c r="DBF1" s="53"/>
      <c r="DBG1" s="53"/>
      <c r="DBH1" s="53"/>
      <c r="DBI1" s="53"/>
      <c r="DBJ1" s="53"/>
      <c r="DBK1" s="53"/>
      <c r="DBL1" s="53"/>
      <c r="DBM1" s="53"/>
      <c r="DBN1" s="53"/>
      <c r="DBO1" s="53"/>
      <c r="DBP1" s="53"/>
      <c r="DBQ1" s="53"/>
      <c r="DBR1" s="53"/>
      <c r="DBS1" s="53"/>
      <c r="DBT1" s="53"/>
      <c r="DBU1" s="53"/>
      <c r="DBV1" s="53"/>
      <c r="DBW1" s="53"/>
      <c r="DBX1" s="53"/>
      <c r="DBY1" s="53"/>
      <c r="DBZ1" s="53"/>
      <c r="DCA1" s="53"/>
      <c r="DCB1" s="53"/>
      <c r="DCC1" s="53"/>
      <c r="DCD1" s="53"/>
      <c r="DCE1" s="53"/>
      <c r="DCF1" s="53"/>
      <c r="DCG1" s="53"/>
      <c r="DCH1" s="53"/>
      <c r="DCI1" s="53"/>
      <c r="DCJ1" s="53"/>
      <c r="DCK1" s="53"/>
      <c r="DCL1" s="53"/>
      <c r="DCM1" s="53"/>
      <c r="DCN1" s="53"/>
      <c r="DCO1" s="53"/>
      <c r="DCP1" s="53"/>
      <c r="DCQ1" s="53"/>
      <c r="DCR1" s="53"/>
      <c r="DCS1" s="53"/>
      <c r="DCT1" s="53"/>
      <c r="DCU1" s="53"/>
      <c r="DCV1" s="53"/>
      <c r="DCW1" s="53"/>
      <c r="DCX1" s="53"/>
      <c r="DCY1" s="53"/>
      <c r="DCZ1" s="53"/>
      <c r="DDA1" s="53"/>
      <c r="DDB1" s="53"/>
      <c r="DDC1" s="53"/>
      <c r="DDD1" s="53"/>
      <c r="DDE1" s="53"/>
      <c r="DDF1" s="53"/>
      <c r="DDG1" s="53"/>
      <c r="DDH1" s="53"/>
      <c r="DDI1" s="53"/>
      <c r="DDJ1" s="53"/>
      <c r="DDK1" s="53"/>
      <c r="DDL1" s="53"/>
      <c r="DDM1" s="53"/>
      <c r="DDN1" s="53"/>
      <c r="DDO1" s="53"/>
      <c r="DDP1" s="53"/>
      <c r="DDQ1" s="53"/>
      <c r="DDR1" s="53"/>
      <c r="DDS1" s="53"/>
      <c r="DDT1" s="53"/>
      <c r="DDU1" s="53"/>
      <c r="DDV1" s="53"/>
      <c r="DDW1" s="53"/>
      <c r="DDX1" s="53"/>
      <c r="DDY1" s="53"/>
      <c r="DDZ1" s="53"/>
      <c r="DEA1" s="53"/>
      <c r="DEB1" s="53"/>
      <c r="DEC1" s="53"/>
      <c r="DED1" s="53"/>
      <c r="DEE1" s="53"/>
      <c r="DEF1" s="53"/>
      <c r="DEG1" s="53"/>
      <c r="DEH1" s="53"/>
      <c r="DEI1" s="53"/>
      <c r="DEJ1" s="53"/>
      <c r="DEK1" s="53"/>
      <c r="DEL1" s="53"/>
      <c r="DEM1" s="53"/>
      <c r="DEN1" s="53"/>
      <c r="DEO1" s="53"/>
      <c r="DEP1" s="53"/>
      <c r="DEQ1" s="53"/>
      <c r="DER1" s="53"/>
      <c r="DES1" s="53"/>
      <c r="DET1" s="53"/>
      <c r="DEU1" s="53"/>
      <c r="DEV1" s="53"/>
      <c r="DEW1" s="53"/>
      <c r="DEX1" s="53"/>
      <c r="DEY1" s="53"/>
      <c r="DEZ1" s="53"/>
      <c r="DFA1" s="53"/>
      <c r="DFB1" s="53"/>
      <c r="DFC1" s="53"/>
      <c r="DFD1" s="53"/>
      <c r="DFE1" s="53"/>
      <c r="DFF1" s="53"/>
      <c r="DFG1" s="53"/>
      <c r="DFH1" s="53"/>
      <c r="DFI1" s="53"/>
      <c r="DFJ1" s="53"/>
      <c r="DFK1" s="53"/>
      <c r="DFL1" s="53"/>
      <c r="DFM1" s="53"/>
      <c r="DFN1" s="53"/>
      <c r="DFO1" s="53"/>
      <c r="DFP1" s="53"/>
      <c r="DFQ1" s="53"/>
      <c r="DFR1" s="53"/>
      <c r="DFS1" s="53"/>
      <c r="DFT1" s="53"/>
      <c r="DFU1" s="53"/>
      <c r="DFV1" s="53"/>
      <c r="DFW1" s="53"/>
      <c r="DFX1" s="53"/>
      <c r="DFY1" s="53"/>
      <c r="DFZ1" s="53"/>
      <c r="DGA1" s="53"/>
      <c r="DGB1" s="53"/>
      <c r="DGC1" s="53"/>
      <c r="DGD1" s="53"/>
      <c r="DGE1" s="53"/>
      <c r="DGF1" s="53"/>
      <c r="DGG1" s="53"/>
      <c r="DGH1" s="53"/>
      <c r="DGI1" s="53"/>
      <c r="DGJ1" s="53"/>
      <c r="DGK1" s="53"/>
      <c r="DGL1" s="53"/>
      <c r="DGM1" s="53"/>
      <c r="DGN1" s="53"/>
      <c r="DGO1" s="53"/>
      <c r="DGP1" s="53"/>
      <c r="DGQ1" s="53"/>
      <c r="DGR1" s="53"/>
      <c r="DGS1" s="53"/>
      <c r="DGT1" s="53"/>
      <c r="DGU1" s="53"/>
      <c r="DGV1" s="53"/>
      <c r="DGW1" s="53"/>
      <c r="DGX1" s="53"/>
      <c r="DGY1" s="53"/>
      <c r="DGZ1" s="53"/>
      <c r="DHA1" s="53"/>
      <c r="DHB1" s="53"/>
      <c r="DHC1" s="53"/>
      <c r="DHD1" s="53"/>
      <c r="DHE1" s="53"/>
      <c r="DHF1" s="53"/>
      <c r="DHG1" s="53"/>
      <c r="DHH1" s="53"/>
      <c r="DHI1" s="53"/>
      <c r="DHJ1" s="53"/>
      <c r="DHK1" s="53"/>
      <c r="DHL1" s="53"/>
      <c r="DHM1" s="53"/>
      <c r="DHN1" s="53"/>
      <c r="DHO1" s="53"/>
      <c r="DHP1" s="53"/>
      <c r="DHQ1" s="53"/>
      <c r="DHR1" s="53"/>
      <c r="DHS1" s="53"/>
      <c r="DHT1" s="53"/>
      <c r="DHU1" s="53"/>
      <c r="DHV1" s="53"/>
      <c r="DHW1" s="53"/>
      <c r="DHX1" s="53"/>
      <c r="DHY1" s="53"/>
      <c r="DHZ1" s="53"/>
      <c r="DIA1" s="53"/>
      <c r="DIB1" s="53"/>
      <c r="DIC1" s="53"/>
      <c r="DID1" s="53"/>
      <c r="DIE1" s="53"/>
      <c r="DIF1" s="53"/>
      <c r="DIG1" s="53"/>
      <c r="DIH1" s="53"/>
      <c r="DII1" s="53"/>
      <c r="DIJ1" s="53"/>
      <c r="DIK1" s="53"/>
      <c r="DIL1" s="53"/>
      <c r="DIM1" s="53"/>
      <c r="DIN1" s="53"/>
      <c r="DIO1" s="53"/>
      <c r="DIP1" s="53"/>
      <c r="DIQ1" s="53"/>
      <c r="DIR1" s="53"/>
      <c r="DIS1" s="53"/>
      <c r="DIT1" s="53"/>
      <c r="DIU1" s="53"/>
      <c r="DIV1" s="53"/>
      <c r="DIW1" s="53"/>
      <c r="DIX1" s="53"/>
      <c r="DIY1" s="53"/>
      <c r="DIZ1" s="53"/>
      <c r="DJA1" s="53"/>
      <c r="DJB1" s="53"/>
      <c r="DJC1" s="53"/>
      <c r="DJD1" s="53"/>
      <c r="DJE1" s="53"/>
      <c r="DJF1" s="53"/>
      <c r="DJG1" s="53"/>
      <c r="DJH1" s="53"/>
      <c r="DJI1" s="53"/>
      <c r="DJJ1" s="53"/>
      <c r="DJK1" s="53"/>
      <c r="DJL1" s="53"/>
      <c r="DJM1" s="53"/>
      <c r="DJN1" s="53"/>
      <c r="DJO1" s="53"/>
      <c r="DJP1" s="53"/>
      <c r="DJQ1" s="53"/>
      <c r="DJR1" s="53"/>
      <c r="DJS1" s="53"/>
      <c r="DJT1" s="53"/>
      <c r="DJU1" s="53"/>
      <c r="DJV1" s="53"/>
      <c r="DJW1" s="53"/>
      <c r="DJX1" s="53"/>
      <c r="DJY1" s="53"/>
      <c r="DJZ1" s="53"/>
      <c r="DKA1" s="53"/>
      <c r="DKB1" s="53"/>
      <c r="DKC1" s="53"/>
      <c r="DKD1" s="53"/>
      <c r="DKE1" s="53"/>
      <c r="DKF1" s="53"/>
      <c r="DKG1" s="53"/>
      <c r="DKH1" s="53"/>
      <c r="DKI1" s="53"/>
      <c r="DKJ1" s="53"/>
      <c r="DKK1" s="53"/>
      <c r="DKL1" s="53"/>
      <c r="DKM1" s="53"/>
      <c r="DKN1" s="53"/>
      <c r="DKO1" s="53"/>
      <c r="DKP1" s="53"/>
      <c r="DKQ1" s="53"/>
      <c r="DKR1" s="53"/>
      <c r="DKS1" s="53"/>
      <c r="DKT1" s="53"/>
      <c r="DKU1" s="53"/>
      <c r="DKV1" s="53"/>
      <c r="DKW1" s="53"/>
      <c r="DKX1" s="53"/>
      <c r="DKY1" s="53"/>
      <c r="DKZ1" s="53"/>
      <c r="DLA1" s="53"/>
      <c r="DLB1" s="53"/>
      <c r="DLC1" s="53"/>
      <c r="DLD1" s="53"/>
      <c r="DLE1" s="53"/>
      <c r="DLF1" s="53"/>
      <c r="DLG1" s="53"/>
      <c r="DLH1" s="53"/>
      <c r="DLI1" s="53"/>
      <c r="DLJ1" s="53"/>
      <c r="DLK1" s="53"/>
      <c r="DLL1" s="53"/>
      <c r="DLM1" s="53"/>
      <c r="DLN1" s="53"/>
      <c r="DLO1" s="53"/>
      <c r="DLP1" s="53"/>
      <c r="DLQ1" s="53"/>
      <c r="DLR1" s="53"/>
      <c r="DLS1" s="53"/>
      <c r="DLT1" s="53"/>
      <c r="DLU1" s="53"/>
      <c r="DLV1" s="53"/>
      <c r="DLW1" s="53"/>
      <c r="DLX1" s="53"/>
      <c r="DLY1" s="53"/>
      <c r="DLZ1" s="53"/>
      <c r="DMA1" s="53"/>
      <c r="DMB1" s="53"/>
      <c r="DMC1" s="53"/>
      <c r="DMD1" s="53"/>
      <c r="DME1" s="53"/>
      <c r="DMF1" s="53"/>
      <c r="DMG1" s="53"/>
      <c r="DMH1" s="53"/>
      <c r="DMI1" s="53"/>
      <c r="DMJ1" s="53"/>
      <c r="DMK1" s="53"/>
      <c r="DML1" s="53"/>
      <c r="DMM1" s="53"/>
      <c r="DMN1" s="53"/>
      <c r="DMO1" s="53"/>
      <c r="DMP1" s="53"/>
      <c r="DMQ1" s="53"/>
      <c r="DMR1" s="53"/>
      <c r="DMS1" s="53"/>
      <c r="DMT1" s="53"/>
      <c r="DMU1" s="53"/>
      <c r="DMV1" s="53"/>
      <c r="DMW1" s="53"/>
      <c r="DMX1" s="53"/>
      <c r="DMY1" s="53"/>
      <c r="DMZ1" s="53"/>
      <c r="DNA1" s="53"/>
      <c r="DNB1" s="53"/>
      <c r="DNC1" s="53"/>
      <c r="DND1" s="53"/>
      <c r="DNE1" s="53"/>
      <c r="DNF1" s="53"/>
      <c r="DNG1" s="53"/>
      <c r="DNH1" s="53"/>
      <c r="DNI1" s="53"/>
      <c r="DNJ1" s="53"/>
      <c r="DNK1" s="53"/>
      <c r="DNL1" s="53"/>
      <c r="DNM1" s="53"/>
      <c r="DNN1" s="53"/>
      <c r="DNO1" s="53"/>
      <c r="DNP1" s="53"/>
      <c r="DNQ1" s="53"/>
      <c r="DNR1" s="53"/>
      <c r="DNS1" s="53"/>
      <c r="DNT1" s="53"/>
      <c r="DNU1" s="53"/>
      <c r="DNV1" s="53"/>
      <c r="DNW1" s="53"/>
      <c r="DNX1" s="53"/>
      <c r="DNY1" s="53"/>
      <c r="DNZ1" s="53"/>
      <c r="DOA1" s="53"/>
      <c r="DOB1" s="53"/>
      <c r="DOC1" s="53"/>
      <c r="DOD1" s="53"/>
      <c r="DOE1" s="53"/>
      <c r="DOF1" s="53"/>
      <c r="DOG1" s="53"/>
      <c r="DOH1" s="53"/>
      <c r="DOI1" s="53"/>
      <c r="DOJ1" s="53"/>
      <c r="DOK1" s="53"/>
      <c r="DOL1" s="53"/>
      <c r="DOM1" s="53"/>
      <c r="DON1" s="53"/>
      <c r="DOO1" s="53"/>
      <c r="DOP1" s="53"/>
      <c r="DOQ1" s="53"/>
      <c r="DOR1" s="53"/>
      <c r="DOS1" s="53"/>
      <c r="DOT1" s="53"/>
      <c r="DOU1" s="53"/>
      <c r="DOV1" s="53"/>
      <c r="DOW1" s="53"/>
      <c r="DOX1" s="53"/>
      <c r="DOY1" s="53"/>
      <c r="DOZ1" s="53"/>
      <c r="DPA1" s="53"/>
      <c r="DPB1" s="53"/>
      <c r="DPC1" s="53"/>
      <c r="DPD1" s="53"/>
      <c r="DPE1" s="53"/>
      <c r="DPF1" s="53"/>
      <c r="DPG1" s="53"/>
      <c r="DPH1" s="53"/>
      <c r="DPI1" s="53"/>
      <c r="DPJ1" s="53"/>
      <c r="DPK1" s="53"/>
      <c r="DPL1" s="53"/>
      <c r="DPM1" s="53"/>
      <c r="DPN1" s="53"/>
      <c r="DPO1" s="53"/>
      <c r="DPP1" s="53"/>
      <c r="DPQ1" s="53"/>
      <c r="DPR1" s="53"/>
      <c r="DPS1" s="53"/>
      <c r="DPT1" s="53"/>
      <c r="DPU1" s="53"/>
      <c r="DPV1" s="53"/>
      <c r="DPW1" s="53"/>
      <c r="DPX1" s="53"/>
      <c r="DPY1" s="53"/>
      <c r="DPZ1" s="53"/>
      <c r="DQA1" s="53"/>
      <c r="DQB1" s="53"/>
      <c r="DQC1" s="53"/>
      <c r="DQD1" s="53"/>
      <c r="DQE1" s="53"/>
      <c r="DQF1" s="53"/>
      <c r="DQG1" s="53"/>
      <c r="DQH1" s="53"/>
      <c r="DQI1" s="53"/>
      <c r="DQJ1" s="53"/>
      <c r="DQK1" s="53"/>
      <c r="DQL1" s="53"/>
      <c r="DQM1" s="53"/>
      <c r="DQN1" s="53"/>
      <c r="DQO1" s="53"/>
      <c r="DQP1" s="53"/>
      <c r="DQQ1" s="53"/>
      <c r="DQR1" s="53"/>
      <c r="DQS1" s="53"/>
      <c r="DQT1" s="53"/>
      <c r="DQU1" s="53"/>
      <c r="DQV1" s="53"/>
      <c r="DQW1" s="53"/>
      <c r="DQX1" s="53"/>
      <c r="DQY1" s="53"/>
      <c r="DQZ1" s="53"/>
      <c r="DRA1" s="53"/>
      <c r="DRB1" s="53"/>
      <c r="DRC1" s="53"/>
      <c r="DRD1" s="53"/>
      <c r="DRE1" s="53"/>
      <c r="DRF1" s="53"/>
      <c r="DRG1" s="53"/>
      <c r="DRH1" s="53"/>
      <c r="DRI1" s="53"/>
      <c r="DRJ1" s="53"/>
      <c r="DRK1" s="53"/>
      <c r="DRL1" s="53"/>
      <c r="DRM1" s="53"/>
      <c r="DRN1" s="53"/>
      <c r="DRO1" s="53"/>
      <c r="DRP1" s="53"/>
      <c r="DRQ1" s="53"/>
      <c r="DRR1" s="53"/>
      <c r="DRS1" s="53"/>
      <c r="DRT1" s="53"/>
      <c r="DRU1" s="53"/>
      <c r="DRV1" s="53"/>
      <c r="DRW1" s="53"/>
      <c r="DRX1" s="53"/>
      <c r="DRY1" s="53"/>
      <c r="DRZ1" s="53"/>
      <c r="DSA1" s="53"/>
      <c r="DSB1" s="53"/>
      <c r="DSC1" s="53"/>
      <c r="DSD1" s="53"/>
      <c r="DSE1" s="53"/>
      <c r="DSF1" s="53"/>
      <c r="DSG1" s="53"/>
      <c r="DSH1" s="53"/>
      <c r="DSI1" s="53"/>
      <c r="DSJ1" s="53"/>
      <c r="DSK1" s="53"/>
      <c r="DSL1" s="53"/>
      <c r="DSM1" s="53"/>
      <c r="DSN1" s="53"/>
      <c r="DSO1" s="53"/>
      <c r="DSP1" s="53"/>
      <c r="DSQ1" s="53"/>
      <c r="DSR1" s="53"/>
      <c r="DSS1" s="53"/>
      <c r="DST1" s="53"/>
      <c r="DSU1" s="53"/>
      <c r="DSV1" s="53"/>
      <c r="DSW1" s="53"/>
      <c r="DSX1" s="53"/>
      <c r="DSY1" s="53"/>
      <c r="DSZ1" s="53"/>
      <c r="DTA1" s="53"/>
      <c r="DTB1" s="53"/>
      <c r="DTC1" s="53"/>
      <c r="DTD1" s="53"/>
      <c r="DTE1" s="53"/>
      <c r="DTF1" s="53"/>
      <c r="DTG1" s="53"/>
      <c r="DTH1" s="53"/>
      <c r="DTI1" s="53"/>
      <c r="DTJ1" s="53"/>
      <c r="DTK1" s="53"/>
      <c r="DTL1" s="53"/>
      <c r="DTM1" s="53"/>
      <c r="DTN1" s="53"/>
      <c r="DTO1" s="53"/>
      <c r="DTP1" s="53"/>
      <c r="DTQ1" s="53"/>
      <c r="DTR1" s="53"/>
      <c r="DTS1" s="53"/>
      <c r="DTT1" s="53"/>
      <c r="DTU1" s="53"/>
      <c r="DTV1" s="53"/>
      <c r="DTW1" s="53"/>
      <c r="DTX1" s="53"/>
      <c r="DTY1" s="53"/>
      <c r="DTZ1" s="53"/>
      <c r="DUA1" s="53"/>
      <c r="DUB1" s="53"/>
      <c r="DUC1" s="53"/>
      <c r="DUD1" s="53"/>
      <c r="DUE1" s="53"/>
      <c r="DUF1" s="53"/>
      <c r="DUG1" s="53"/>
      <c r="DUH1" s="53"/>
      <c r="DUI1" s="53"/>
      <c r="DUJ1" s="53"/>
      <c r="DUK1" s="53"/>
      <c r="DUL1" s="53"/>
      <c r="DUM1" s="53"/>
      <c r="DUN1" s="53"/>
      <c r="DUO1" s="53"/>
      <c r="DUP1" s="53"/>
      <c r="DUQ1" s="53"/>
      <c r="DUR1" s="53"/>
      <c r="DUS1" s="53"/>
      <c r="DUT1" s="53"/>
      <c r="DUU1" s="53"/>
      <c r="DUV1" s="53"/>
      <c r="DUW1" s="53"/>
      <c r="DUX1" s="53"/>
      <c r="DUY1" s="53"/>
      <c r="DUZ1" s="53"/>
      <c r="DVA1" s="53"/>
      <c r="DVB1" s="53"/>
      <c r="DVC1" s="53"/>
      <c r="DVD1" s="53"/>
      <c r="DVE1" s="53"/>
      <c r="DVF1" s="53"/>
      <c r="DVG1" s="53"/>
      <c r="DVH1" s="53"/>
      <c r="DVI1" s="53"/>
      <c r="DVJ1" s="53"/>
      <c r="DVK1" s="53"/>
      <c r="DVL1" s="53"/>
      <c r="DVM1" s="53"/>
      <c r="DVN1" s="53"/>
      <c r="DVO1" s="53"/>
      <c r="DVP1" s="53"/>
      <c r="DVQ1" s="53"/>
      <c r="DVR1" s="53"/>
      <c r="DVS1" s="53"/>
      <c r="DVT1" s="53"/>
      <c r="DVU1" s="53"/>
      <c r="DVV1" s="53"/>
      <c r="DVW1" s="53"/>
      <c r="DVX1" s="53"/>
      <c r="DVY1" s="53"/>
      <c r="DVZ1" s="53"/>
      <c r="DWA1" s="53"/>
      <c r="DWB1" s="53"/>
      <c r="DWC1" s="53"/>
      <c r="DWD1" s="53"/>
      <c r="DWE1" s="53"/>
      <c r="DWF1" s="53"/>
      <c r="DWG1" s="53"/>
      <c r="DWH1" s="53"/>
      <c r="DWI1" s="53"/>
      <c r="DWJ1" s="53"/>
      <c r="DWK1" s="53"/>
      <c r="DWL1" s="53"/>
      <c r="DWM1" s="53"/>
      <c r="DWN1" s="53"/>
      <c r="DWO1" s="53"/>
      <c r="DWP1" s="53"/>
      <c r="DWQ1" s="53"/>
      <c r="DWR1" s="53"/>
      <c r="DWS1" s="53"/>
      <c r="DWT1" s="53"/>
      <c r="DWU1" s="53"/>
      <c r="DWV1" s="53"/>
      <c r="DWW1" s="53"/>
      <c r="DWX1" s="53"/>
      <c r="DWY1" s="53"/>
      <c r="DWZ1" s="53"/>
      <c r="DXA1" s="53"/>
      <c r="DXB1" s="53"/>
      <c r="DXC1" s="53"/>
      <c r="DXD1" s="53"/>
      <c r="DXE1" s="53"/>
      <c r="DXF1" s="53"/>
      <c r="DXG1" s="53"/>
      <c r="DXH1" s="53"/>
      <c r="DXI1" s="53"/>
      <c r="DXJ1" s="53"/>
      <c r="DXK1" s="53"/>
      <c r="DXL1" s="53"/>
      <c r="DXM1" s="53"/>
      <c r="DXN1" s="53"/>
      <c r="DXO1" s="53"/>
      <c r="DXP1" s="53"/>
      <c r="DXQ1" s="53"/>
      <c r="DXR1" s="53"/>
      <c r="DXS1" s="53"/>
      <c r="DXT1" s="53"/>
      <c r="DXU1" s="53"/>
      <c r="DXV1" s="53"/>
      <c r="DXW1" s="53"/>
      <c r="DXX1" s="53"/>
      <c r="DXY1" s="53"/>
      <c r="DXZ1" s="53"/>
      <c r="DYA1" s="53"/>
      <c r="DYB1" s="53"/>
      <c r="DYC1" s="53"/>
      <c r="DYD1" s="53"/>
      <c r="DYE1" s="53"/>
      <c r="DYF1" s="53"/>
      <c r="DYG1" s="53"/>
      <c r="DYH1" s="53"/>
      <c r="DYI1" s="53"/>
      <c r="DYJ1" s="53"/>
      <c r="DYK1" s="53"/>
      <c r="DYL1" s="53"/>
      <c r="DYM1" s="53"/>
      <c r="DYN1" s="53"/>
      <c r="DYO1" s="53"/>
      <c r="DYP1" s="53"/>
      <c r="DYQ1" s="53"/>
      <c r="DYR1" s="53"/>
      <c r="DYS1" s="53"/>
      <c r="DYT1" s="53"/>
      <c r="DYU1" s="53"/>
      <c r="DYV1" s="53"/>
      <c r="DYW1" s="53"/>
      <c r="DYX1" s="53"/>
      <c r="DYY1" s="53"/>
      <c r="DYZ1" s="53"/>
      <c r="DZA1" s="53"/>
      <c r="DZB1" s="53"/>
      <c r="DZC1" s="53"/>
      <c r="DZD1" s="53"/>
      <c r="DZE1" s="53"/>
      <c r="DZF1" s="53"/>
      <c r="DZG1" s="53"/>
      <c r="DZH1" s="53"/>
      <c r="DZI1" s="53"/>
      <c r="DZJ1" s="53"/>
      <c r="DZK1" s="53"/>
      <c r="DZL1" s="53"/>
      <c r="DZM1" s="53"/>
      <c r="DZN1" s="53"/>
      <c r="DZO1" s="53"/>
      <c r="DZP1" s="53"/>
      <c r="DZQ1" s="53"/>
      <c r="DZR1" s="53"/>
      <c r="DZS1" s="53"/>
      <c r="DZT1" s="53"/>
      <c r="DZU1" s="53"/>
      <c r="DZV1" s="53"/>
      <c r="DZW1" s="53"/>
      <c r="DZX1" s="53"/>
      <c r="DZY1" s="53"/>
      <c r="DZZ1" s="53"/>
      <c r="EAA1" s="53"/>
      <c r="EAB1" s="53"/>
      <c r="EAC1" s="53"/>
      <c r="EAD1" s="53"/>
      <c r="EAE1" s="53"/>
      <c r="EAF1" s="53"/>
      <c r="EAG1" s="53"/>
      <c r="EAH1" s="53"/>
      <c r="EAI1" s="53"/>
      <c r="EAJ1" s="53"/>
      <c r="EAK1" s="53"/>
      <c r="EAL1" s="53"/>
      <c r="EAM1" s="53"/>
      <c r="EAN1" s="53"/>
      <c r="EAO1" s="53"/>
      <c r="EAP1" s="53"/>
      <c r="EAQ1" s="53"/>
      <c r="EAR1" s="53"/>
      <c r="EAS1" s="53"/>
      <c r="EAT1" s="53"/>
      <c r="EAU1" s="53"/>
      <c r="EAV1" s="53"/>
      <c r="EAW1" s="53"/>
      <c r="EAX1" s="53"/>
      <c r="EAY1" s="53"/>
      <c r="EAZ1" s="53"/>
      <c r="EBA1" s="53"/>
      <c r="EBB1" s="53"/>
      <c r="EBC1" s="53"/>
      <c r="EBD1" s="53"/>
      <c r="EBE1" s="53"/>
      <c r="EBF1" s="53"/>
      <c r="EBG1" s="53"/>
      <c r="EBH1" s="53"/>
      <c r="EBI1" s="53"/>
      <c r="EBJ1" s="53"/>
      <c r="EBK1" s="53"/>
      <c r="EBL1" s="53"/>
      <c r="EBM1" s="53"/>
      <c r="EBN1" s="53"/>
      <c r="EBO1" s="53"/>
      <c r="EBP1" s="53"/>
      <c r="EBQ1" s="53"/>
      <c r="EBR1" s="53"/>
      <c r="EBS1" s="53"/>
      <c r="EBT1" s="53"/>
      <c r="EBU1" s="53"/>
      <c r="EBV1" s="53"/>
      <c r="EBW1" s="53"/>
      <c r="EBX1" s="53"/>
      <c r="EBY1" s="53"/>
      <c r="EBZ1" s="53"/>
      <c r="ECA1" s="53"/>
      <c r="ECB1" s="53"/>
      <c r="ECC1" s="53"/>
      <c r="ECD1" s="53"/>
      <c r="ECE1" s="53"/>
      <c r="ECF1" s="53"/>
      <c r="ECG1" s="53"/>
      <c r="ECH1" s="53"/>
      <c r="ECI1" s="53"/>
      <c r="ECJ1" s="53"/>
      <c r="ECK1" s="53"/>
      <c r="ECL1" s="53"/>
      <c r="ECM1" s="53"/>
      <c r="ECN1" s="53"/>
      <c r="ECO1" s="53"/>
      <c r="ECP1" s="53"/>
      <c r="ECQ1" s="53"/>
      <c r="ECR1" s="53"/>
      <c r="ECS1" s="53"/>
      <c r="ECT1" s="53"/>
      <c r="ECU1" s="53"/>
      <c r="ECV1" s="53"/>
      <c r="ECW1" s="53"/>
      <c r="ECX1" s="53"/>
      <c r="ECY1" s="53"/>
      <c r="ECZ1" s="53"/>
      <c r="EDA1" s="53"/>
      <c r="EDB1" s="53"/>
      <c r="EDC1" s="53"/>
      <c r="EDD1" s="53"/>
      <c r="EDE1" s="53"/>
      <c r="EDF1" s="53"/>
      <c r="EDG1" s="53"/>
      <c r="EDH1" s="53"/>
      <c r="EDI1" s="53"/>
      <c r="EDJ1" s="53"/>
      <c r="EDK1" s="53"/>
      <c r="EDL1" s="53"/>
      <c r="EDM1" s="53"/>
      <c r="EDN1" s="53"/>
      <c r="EDO1" s="53"/>
      <c r="EDP1" s="53"/>
      <c r="EDQ1" s="53"/>
      <c r="EDR1" s="53"/>
      <c r="EDS1" s="53"/>
      <c r="EDT1" s="53"/>
      <c r="EDU1" s="53"/>
      <c r="EDV1" s="53"/>
      <c r="EDW1" s="53"/>
      <c r="EDX1" s="53"/>
      <c r="EDY1" s="53"/>
      <c r="EDZ1" s="53"/>
      <c r="EEA1" s="53"/>
      <c r="EEB1" s="53"/>
      <c r="EEC1" s="53"/>
      <c r="EED1" s="53"/>
      <c r="EEE1" s="53"/>
      <c r="EEF1" s="53"/>
      <c r="EEG1" s="53"/>
      <c r="EEH1" s="53"/>
      <c r="EEI1" s="53"/>
      <c r="EEJ1" s="53"/>
      <c r="EEK1" s="53"/>
      <c r="EEL1" s="53"/>
      <c r="EEM1" s="53"/>
      <c r="EEN1" s="53"/>
      <c r="EEO1" s="53"/>
      <c r="EEP1" s="53"/>
      <c r="EEQ1" s="53"/>
      <c r="EER1" s="53"/>
      <c r="EES1" s="53"/>
      <c r="EET1" s="53"/>
      <c r="EEU1" s="53"/>
      <c r="EEV1" s="53"/>
      <c r="EEW1" s="53"/>
      <c r="EEX1" s="53"/>
      <c r="EEY1" s="53"/>
      <c r="EEZ1" s="53"/>
      <c r="EFA1" s="53"/>
      <c r="EFB1" s="53"/>
      <c r="EFC1" s="53"/>
      <c r="EFD1" s="53"/>
      <c r="EFE1" s="53"/>
      <c r="EFF1" s="53"/>
      <c r="EFG1" s="53"/>
      <c r="EFH1" s="53"/>
      <c r="EFI1" s="53"/>
      <c r="EFJ1" s="53"/>
      <c r="EFK1" s="53"/>
      <c r="EFL1" s="53"/>
      <c r="EFM1" s="53"/>
      <c r="EFN1" s="53"/>
      <c r="EFO1" s="53"/>
      <c r="EFP1" s="53"/>
      <c r="EFQ1" s="53"/>
      <c r="EFR1" s="53"/>
      <c r="EFS1" s="53"/>
      <c r="EFT1" s="53"/>
      <c r="EFU1" s="53"/>
      <c r="EFV1" s="53"/>
      <c r="EFW1" s="53"/>
      <c r="EFX1" s="53"/>
      <c r="EFY1" s="53"/>
      <c r="EFZ1" s="53"/>
      <c r="EGA1" s="53"/>
      <c r="EGB1" s="53"/>
      <c r="EGC1" s="53"/>
      <c r="EGD1" s="53"/>
      <c r="EGE1" s="53"/>
      <c r="EGF1" s="53"/>
      <c r="EGG1" s="53"/>
      <c r="EGH1" s="53"/>
      <c r="EGI1" s="53"/>
      <c r="EGJ1" s="53"/>
      <c r="EGK1" s="53"/>
      <c r="EGL1" s="53"/>
      <c r="EGM1" s="53"/>
      <c r="EGN1" s="53"/>
      <c r="EGO1" s="53"/>
      <c r="EGP1" s="53"/>
      <c r="EGQ1" s="53"/>
      <c r="EGR1" s="53"/>
      <c r="EGS1" s="53"/>
      <c r="EGT1" s="53"/>
      <c r="EGU1" s="53"/>
      <c r="EGV1" s="53"/>
      <c r="EGW1" s="53"/>
      <c r="EGX1" s="53"/>
      <c r="EGY1" s="53"/>
      <c r="EGZ1" s="53"/>
      <c r="EHA1" s="53"/>
      <c r="EHB1" s="53"/>
      <c r="EHC1" s="53"/>
      <c r="EHD1" s="53"/>
      <c r="EHE1" s="53"/>
      <c r="EHF1" s="53"/>
      <c r="EHG1" s="53"/>
      <c r="EHH1" s="53"/>
      <c r="EHI1" s="53"/>
      <c r="EHJ1" s="53"/>
      <c r="EHK1" s="53"/>
      <c r="EHL1" s="53"/>
      <c r="EHM1" s="53"/>
      <c r="EHN1" s="53"/>
      <c r="EHO1" s="53"/>
      <c r="EHP1" s="53"/>
      <c r="EHQ1" s="53"/>
      <c r="EHR1" s="53"/>
      <c r="EHS1" s="53"/>
      <c r="EHT1" s="53"/>
      <c r="EHU1" s="53"/>
      <c r="EHV1" s="53"/>
      <c r="EHW1" s="53"/>
      <c r="EHX1" s="53"/>
      <c r="EHY1" s="53"/>
      <c r="EHZ1" s="53"/>
      <c r="EIA1" s="53"/>
      <c r="EIB1" s="53"/>
      <c r="EIC1" s="53"/>
      <c r="EID1" s="53"/>
      <c r="EIE1" s="53"/>
      <c r="EIF1" s="53"/>
      <c r="EIG1" s="53"/>
      <c r="EIH1" s="53"/>
      <c r="EII1" s="53"/>
      <c r="EIJ1" s="53"/>
      <c r="EIK1" s="53"/>
      <c r="EIL1" s="53"/>
      <c r="EIM1" s="53"/>
      <c r="EIN1" s="53"/>
      <c r="EIO1" s="53"/>
      <c r="EIP1" s="53"/>
      <c r="EIQ1" s="53"/>
      <c r="EIR1" s="53"/>
      <c r="EIS1" s="53"/>
      <c r="EIT1" s="53"/>
      <c r="EIU1" s="53"/>
      <c r="EIV1" s="53"/>
      <c r="EIW1" s="53"/>
      <c r="EIX1" s="53"/>
      <c r="EIY1" s="53"/>
      <c r="EIZ1" s="53"/>
      <c r="EJA1" s="53"/>
      <c r="EJB1" s="53"/>
      <c r="EJC1" s="53"/>
      <c r="EJD1" s="53"/>
      <c r="EJE1" s="53"/>
      <c r="EJF1" s="53"/>
      <c r="EJG1" s="53"/>
      <c r="EJH1" s="53"/>
      <c r="EJI1" s="53"/>
      <c r="EJJ1" s="53"/>
      <c r="EJK1" s="53"/>
      <c r="EJL1" s="53"/>
      <c r="EJM1" s="53"/>
      <c r="EJN1" s="53"/>
      <c r="EJO1" s="53"/>
      <c r="EJP1" s="53"/>
      <c r="EJQ1" s="53"/>
      <c r="EJR1" s="53"/>
      <c r="EJS1" s="53"/>
      <c r="EJT1" s="53"/>
      <c r="EJU1" s="53"/>
      <c r="EJV1" s="53"/>
      <c r="EJW1" s="53"/>
      <c r="EJX1" s="53"/>
      <c r="EJY1" s="53"/>
      <c r="EJZ1" s="53"/>
      <c r="EKA1" s="53"/>
      <c r="EKB1" s="53"/>
      <c r="EKC1" s="53"/>
      <c r="EKD1" s="53"/>
      <c r="EKE1" s="53"/>
      <c r="EKF1" s="53"/>
      <c r="EKG1" s="53"/>
      <c r="EKH1" s="53"/>
      <c r="EKI1" s="53"/>
      <c r="EKJ1" s="53"/>
      <c r="EKK1" s="53"/>
      <c r="EKL1" s="53"/>
      <c r="EKM1" s="53"/>
      <c r="EKN1" s="53"/>
      <c r="EKO1" s="53"/>
      <c r="EKP1" s="53"/>
      <c r="EKQ1" s="53"/>
      <c r="EKR1" s="53"/>
      <c r="EKS1" s="53"/>
      <c r="EKT1" s="53"/>
      <c r="EKU1" s="53"/>
      <c r="EKV1" s="53"/>
      <c r="EKW1" s="53"/>
      <c r="EKX1" s="53"/>
      <c r="EKY1" s="53"/>
      <c r="EKZ1" s="53"/>
      <c r="ELA1" s="53"/>
      <c r="ELB1" s="53"/>
      <c r="ELC1" s="53"/>
      <c r="ELD1" s="53"/>
      <c r="ELE1" s="53"/>
      <c r="ELF1" s="53"/>
      <c r="ELG1" s="53"/>
      <c r="ELH1" s="53"/>
      <c r="ELI1" s="53"/>
      <c r="ELJ1" s="53"/>
      <c r="ELK1" s="53"/>
      <c r="ELL1" s="53"/>
      <c r="ELM1" s="53"/>
      <c r="ELN1" s="53"/>
      <c r="ELO1" s="53"/>
      <c r="ELP1" s="53"/>
      <c r="ELQ1" s="53"/>
      <c r="ELR1" s="53"/>
      <c r="ELS1" s="53"/>
      <c r="ELT1" s="53"/>
      <c r="ELU1" s="53"/>
      <c r="ELV1" s="53"/>
      <c r="ELW1" s="53"/>
      <c r="ELX1" s="53"/>
      <c r="ELY1" s="53"/>
      <c r="ELZ1" s="53"/>
      <c r="EMA1" s="53"/>
      <c r="EMB1" s="53"/>
      <c r="EMC1" s="53"/>
      <c r="EMD1" s="53"/>
      <c r="EME1" s="53"/>
      <c r="EMF1" s="53"/>
      <c r="EMG1" s="53"/>
      <c r="EMH1" s="53"/>
      <c r="EMI1" s="53"/>
      <c r="EMJ1" s="53"/>
      <c r="EMK1" s="53"/>
      <c r="EML1" s="53"/>
      <c r="EMM1" s="53"/>
      <c r="EMN1" s="53"/>
      <c r="EMO1" s="53"/>
      <c r="EMP1" s="53"/>
      <c r="EMQ1" s="53"/>
      <c r="EMR1" s="53"/>
      <c r="EMS1" s="53"/>
      <c r="EMT1" s="53"/>
      <c r="EMU1" s="53"/>
      <c r="EMV1" s="53"/>
      <c r="EMW1" s="53"/>
      <c r="EMX1" s="53"/>
      <c r="EMY1" s="53"/>
      <c r="EMZ1" s="53"/>
      <c r="ENA1" s="53"/>
      <c r="ENB1" s="53"/>
      <c r="ENC1" s="53"/>
      <c r="END1" s="53"/>
      <c r="ENE1" s="53"/>
      <c r="ENF1" s="53"/>
      <c r="ENG1" s="53"/>
      <c r="ENH1" s="53"/>
      <c r="ENI1" s="53"/>
      <c r="ENJ1" s="53"/>
      <c r="ENK1" s="53"/>
      <c r="ENL1" s="53"/>
      <c r="ENM1" s="53"/>
      <c r="ENN1" s="53"/>
      <c r="ENO1" s="53"/>
      <c r="ENP1" s="53"/>
      <c r="ENQ1" s="53"/>
      <c r="ENR1" s="53"/>
      <c r="ENS1" s="53"/>
      <c r="ENT1" s="53"/>
      <c r="ENU1" s="53"/>
      <c r="ENV1" s="53"/>
      <c r="ENW1" s="53"/>
      <c r="ENX1" s="53"/>
      <c r="ENY1" s="53"/>
      <c r="ENZ1" s="53"/>
      <c r="EOA1" s="53"/>
      <c r="EOB1" s="53"/>
      <c r="EOC1" s="53"/>
      <c r="EOD1" s="53"/>
      <c r="EOE1" s="53"/>
      <c r="EOF1" s="53"/>
      <c r="EOG1" s="53"/>
      <c r="EOH1" s="53"/>
      <c r="EOI1" s="53"/>
      <c r="EOJ1" s="53"/>
      <c r="EOK1" s="53"/>
      <c r="EOL1" s="53"/>
      <c r="EOM1" s="53"/>
      <c r="EON1" s="53"/>
      <c r="EOO1" s="53"/>
      <c r="EOP1" s="53"/>
      <c r="EOQ1" s="53"/>
      <c r="EOR1" s="53"/>
      <c r="EOS1" s="53"/>
      <c r="EOT1" s="53"/>
      <c r="EOU1" s="53"/>
      <c r="EOV1" s="53"/>
      <c r="EOW1" s="53"/>
      <c r="EOX1" s="53"/>
      <c r="EOY1" s="53"/>
      <c r="EOZ1" s="53"/>
      <c r="EPA1" s="53"/>
      <c r="EPB1" s="53"/>
      <c r="EPC1" s="53"/>
      <c r="EPD1" s="53"/>
      <c r="EPE1" s="53"/>
      <c r="EPF1" s="53"/>
      <c r="EPG1" s="53"/>
      <c r="EPH1" s="53"/>
      <c r="EPI1" s="53"/>
      <c r="EPJ1" s="53"/>
      <c r="EPK1" s="53"/>
      <c r="EPL1" s="53"/>
      <c r="EPM1" s="53"/>
      <c r="EPN1" s="53"/>
      <c r="EPO1" s="53"/>
      <c r="EPP1" s="53"/>
      <c r="EPQ1" s="53"/>
      <c r="EPR1" s="53"/>
      <c r="EPS1" s="53"/>
      <c r="EPT1" s="53"/>
      <c r="EPU1" s="53"/>
      <c r="EPV1" s="53"/>
      <c r="EPW1" s="53"/>
      <c r="EPX1" s="53"/>
      <c r="EPY1" s="53"/>
      <c r="EPZ1" s="53"/>
      <c r="EQA1" s="53"/>
      <c r="EQB1" s="53"/>
      <c r="EQC1" s="53"/>
      <c r="EQD1" s="53"/>
      <c r="EQE1" s="53"/>
      <c r="EQF1" s="53"/>
      <c r="EQG1" s="53"/>
      <c r="EQH1" s="53"/>
      <c r="EQI1" s="53"/>
      <c r="EQJ1" s="53"/>
      <c r="EQK1" s="53"/>
      <c r="EQL1" s="53"/>
      <c r="EQM1" s="53"/>
      <c r="EQN1" s="53"/>
      <c r="EQO1" s="53"/>
      <c r="EQP1" s="53"/>
      <c r="EQQ1" s="53"/>
      <c r="EQR1" s="53"/>
      <c r="EQS1" s="53"/>
      <c r="EQT1" s="53"/>
      <c r="EQU1" s="53"/>
      <c r="EQV1" s="53"/>
      <c r="EQW1" s="53"/>
      <c r="EQX1" s="53"/>
      <c r="EQY1" s="53"/>
      <c r="EQZ1" s="53"/>
      <c r="ERA1" s="53"/>
      <c r="ERB1" s="53"/>
      <c r="ERC1" s="53"/>
      <c r="ERD1" s="53"/>
      <c r="ERE1" s="53"/>
      <c r="ERF1" s="53"/>
      <c r="ERG1" s="53"/>
      <c r="ERH1" s="53"/>
      <c r="ERI1" s="53"/>
      <c r="ERJ1" s="53"/>
      <c r="ERK1" s="53"/>
      <c r="ERL1" s="53"/>
      <c r="ERM1" s="53"/>
      <c r="ERN1" s="53"/>
      <c r="ERO1" s="53"/>
      <c r="ERP1" s="53"/>
      <c r="ERQ1" s="53"/>
      <c r="ERR1" s="53"/>
      <c r="ERS1" s="53"/>
      <c r="ERT1" s="53"/>
      <c r="ERU1" s="53"/>
      <c r="ERV1" s="53"/>
      <c r="ERW1" s="53"/>
      <c r="ERX1" s="53"/>
      <c r="ERY1" s="53"/>
      <c r="ERZ1" s="53"/>
      <c r="ESA1" s="53"/>
      <c r="ESB1" s="53"/>
      <c r="ESC1" s="53"/>
      <c r="ESD1" s="53"/>
      <c r="ESE1" s="53"/>
      <c r="ESF1" s="53"/>
      <c r="ESG1" s="53"/>
      <c r="ESH1" s="53"/>
      <c r="ESI1" s="53"/>
      <c r="ESJ1" s="53"/>
      <c r="ESK1" s="53"/>
      <c r="ESL1" s="53"/>
      <c r="ESM1" s="53"/>
      <c r="ESN1" s="53"/>
      <c r="ESO1" s="53"/>
      <c r="ESP1" s="53"/>
      <c r="ESQ1" s="53"/>
      <c r="ESR1" s="53"/>
      <c r="ESS1" s="53"/>
      <c r="EST1" s="53"/>
      <c r="ESU1" s="53"/>
      <c r="ESV1" s="53"/>
      <c r="ESW1" s="53"/>
      <c r="ESX1" s="53"/>
      <c r="ESY1" s="53"/>
      <c r="ESZ1" s="53"/>
      <c r="ETA1" s="53"/>
      <c r="ETB1" s="53"/>
      <c r="ETC1" s="53"/>
      <c r="ETD1" s="53"/>
      <c r="ETE1" s="53"/>
      <c r="ETF1" s="53"/>
      <c r="ETG1" s="53"/>
      <c r="ETH1" s="53"/>
      <c r="ETI1" s="53"/>
      <c r="ETJ1" s="53"/>
      <c r="ETK1" s="53"/>
      <c r="ETL1" s="53"/>
      <c r="ETM1" s="53"/>
      <c r="ETN1" s="53"/>
      <c r="ETO1" s="53"/>
      <c r="ETP1" s="53"/>
      <c r="ETQ1" s="53"/>
      <c r="ETR1" s="53"/>
      <c r="ETS1" s="53"/>
      <c r="ETT1" s="53"/>
      <c r="ETU1" s="53"/>
      <c r="ETV1" s="53"/>
      <c r="ETW1" s="53"/>
      <c r="ETX1" s="53"/>
      <c r="ETY1" s="53"/>
      <c r="ETZ1" s="53"/>
      <c r="EUA1" s="53"/>
      <c r="EUB1" s="53"/>
      <c r="EUC1" s="53"/>
      <c r="EUD1" s="53"/>
      <c r="EUE1" s="53"/>
      <c r="EUF1" s="53"/>
      <c r="EUG1" s="53"/>
      <c r="EUH1" s="53"/>
      <c r="EUI1" s="53"/>
      <c r="EUJ1" s="53"/>
      <c r="EUK1" s="53"/>
      <c r="EUL1" s="53"/>
      <c r="EUM1" s="53"/>
      <c r="EUN1" s="53"/>
      <c r="EUO1" s="53"/>
      <c r="EUP1" s="53"/>
      <c r="EUQ1" s="53"/>
      <c r="EUR1" s="53"/>
      <c r="EUS1" s="53"/>
      <c r="EUT1" s="53"/>
      <c r="EUU1" s="53"/>
      <c r="EUV1" s="53"/>
      <c r="EUW1" s="53"/>
      <c r="EUX1" s="53"/>
      <c r="EUY1" s="53"/>
      <c r="EUZ1" s="53"/>
      <c r="EVA1" s="53"/>
      <c r="EVB1" s="53"/>
      <c r="EVC1" s="53"/>
      <c r="EVD1" s="53"/>
      <c r="EVE1" s="53"/>
      <c r="EVF1" s="53"/>
      <c r="EVG1" s="53"/>
      <c r="EVH1" s="53"/>
      <c r="EVI1" s="53"/>
      <c r="EVJ1" s="53"/>
      <c r="EVK1" s="53"/>
      <c r="EVL1" s="53"/>
      <c r="EVM1" s="53"/>
      <c r="EVN1" s="53"/>
      <c r="EVO1" s="53"/>
      <c r="EVP1" s="53"/>
      <c r="EVQ1" s="53"/>
      <c r="EVR1" s="53"/>
      <c r="EVS1" s="53"/>
      <c r="EVT1" s="53"/>
      <c r="EVU1" s="53"/>
      <c r="EVV1" s="53"/>
      <c r="EVW1" s="53"/>
      <c r="EVX1" s="53"/>
      <c r="EVY1" s="53"/>
      <c r="EVZ1" s="53"/>
      <c r="EWA1" s="53"/>
      <c r="EWB1" s="53"/>
      <c r="EWC1" s="53"/>
      <c r="EWD1" s="53"/>
      <c r="EWE1" s="53"/>
      <c r="EWF1" s="53"/>
      <c r="EWG1" s="53"/>
      <c r="EWH1" s="53"/>
      <c r="EWI1" s="53"/>
      <c r="EWJ1" s="53"/>
      <c r="EWK1" s="53"/>
      <c r="EWL1" s="53"/>
      <c r="EWM1" s="53"/>
      <c r="EWN1" s="53"/>
      <c r="EWO1" s="53"/>
      <c r="EWP1" s="53"/>
      <c r="EWQ1" s="53"/>
      <c r="EWR1" s="53"/>
      <c r="EWS1" s="53"/>
      <c r="EWT1" s="53"/>
      <c r="EWU1" s="53"/>
      <c r="EWV1" s="53"/>
      <c r="EWW1" s="53"/>
      <c r="EWX1" s="53"/>
      <c r="EWY1" s="53"/>
      <c r="EWZ1" s="53"/>
      <c r="EXA1" s="53"/>
      <c r="EXB1" s="53"/>
      <c r="EXC1" s="53"/>
      <c r="EXD1" s="53"/>
      <c r="EXE1" s="53"/>
      <c r="EXF1" s="53"/>
      <c r="EXG1" s="53"/>
      <c r="EXH1" s="53"/>
      <c r="EXI1" s="53"/>
      <c r="EXJ1" s="53"/>
      <c r="EXK1" s="53"/>
      <c r="EXL1" s="53"/>
      <c r="EXM1" s="53"/>
      <c r="EXN1" s="53"/>
      <c r="EXO1" s="53"/>
      <c r="EXP1" s="53"/>
      <c r="EXQ1" s="53"/>
      <c r="EXR1" s="53"/>
      <c r="EXS1" s="53"/>
      <c r="EXT1" s="53"/>
      <c r="EXU1" s="53"/>
      <c r="EXV1" s="53"/>
      <c r="EXW1" s="53"/>
      <c r="EXX1" s="53"/>
      <c r="EXY1" s="53"/>
      <c r="EXZ1" s="53"/>
      <c r="EYA1" s="53"/>
      <c r="EYB1" s="53"/>
      <c r="EYC1" s="53"/>
      <c r="EYD1" s="53"/>
      <c r="EYE1" s="53"/>
      <c r="EYF1" s="53"/>
      <c r="EYG1" s="53"/>
      <c r="EYH1" s="53"/>
      <c r="EYI1" s="53"/>
      <c r="EYJ1" s="53"/>
      <c r="EYK1" s="53"/>
      <c r="EYL1" s="53"/>
      <c r="EYM1" s="53"/>
      <c r="EYN1" s="53"/>
      <c r="EYO1" s="53"/>
      <c r="EYP1" s="53"/>
      <c r="EYQ1" s="53"/>
      <c r="EYR1" s="53"/>
      <c r="EYS1" s="53"/>
      <c r="EYT1" s="53"/>
      <c r="EYU1" s="53"/>
      <c r="EYV1" s="53"/>
      <c r="EYW1" s="53"/>
      <c r="EYX1" s="53"/>
      <c r="EYY1" s="53"/>
      <c r="EYZ1" s="53"/>
      <c r="EZA1" s="53"/>
      <c r="EZB1" s="53"/>
      <c r="EZC1" s="53"/>
      <c r="EZD1" s="53"/>
      <c r="EZE1" s="53"/>
      <c r="EZF1" s="53"/>
      <c r="EZG1" s="53"/>
      <c r="EZH1" s="53"/>
      <c r="EZI1" s="53"/>
      <c r="EZJ1" s="53"/>
      <c r="EZK1" s="53"/>
      <c r="EZL1" s="53"/>
      <c r="EZM1" s="53"/>
      <c r="EZN1" s="53"/>
      <c r="EZO1" s="53"/>
      <c r="EZP1" s="53"/>
      <c r="EZQ1" s="53"/>
      <c r="EZR1" s="53"/>
      <c r="EZS1" s="53"/>
      <c r="EZT1" s="53"/>
      <c r="EZU1" s="53"/>
      <c r="EZV1" s="53"/>
      <c r="EZW1" s="53"/>
      <c r="EZX1" s="53"/>
      <c r="EZY1" s="53"/>
      <c r="EZZ1" s="53"/>
      <c r="FAA1" s="53"/>
      <c r="FAB1" s="53"/>
      <c r="FAC1" s="53"/>
      <c r="FAD1" s="53"/>
      <c r="FAE1" s="53"/>
      <c r="FAF1" s="53"/>
      <c r="FAG1" s="53"/>
      <c r="FAH1" s="53"/>
      <c r="FAI1" s="53"/>
      <c r="FAJ1" s="53"/>
      <c r="FAK1" s="53"/>
      <c r="FAL1" s="53"/>
      <c r="FAM1" s="53"/>
      <c r="FAN1" s="53"/>
      <c r="FAO1" s="53"/>
      <c r="FAP1" s="53"/>
      <c r="FAQ1" s="53"/>
      <c r="FAR1" s="53"/>
      <c r="FAS1" s="53"/>
      <c r="FAT1" s="53"/>
      <c r="FAU1" s="53"/>
      <c r="FAV1" s="53"/>
      <c r="FAW1" s="53"/>
      <c r="FAX1" s="53"/>
      <c r="FAY1" s="53"/>
      <c r="FAZ1" s="53"/>
      <c r="FBA1" s="53"/>
      <c r="FBB1" s="53"/>
      <c r="FBC1" s="53"/>
      <c r="FBD1" s="53"/>
      <c r="FBE1" s="53"/>
      <c r="FBF1" s="53"/>
      <c r="FBG1" s="53"/>
      <c r="FBH1" s="53"/>
      <c r="FBI1" s="53"/>
      <c r="FBJ1" s="53"/>
      <c r="FBK1" s="53"/>
      <c r="FBL1" s="53"/>
      <c r="FBM1" s="53"/>
      <c r="FBN1" s="53"/>
      <c r="FBO1" s="53"/>
      <c r="FBP1" s="53"/>
      <c r="FBQ1" s="53"/>
      <c r="FBR1" s="53"/>
      <c r="FBS1" s="53"/>
      <c r="FBT1" s="53"/>
      <c r="FBU1" s="53"/>
      <c r="FBV1" s="53"/>
      <c r="FBW1" s="53"/>
      <c r="FBX1" s="53"/>
      <c r="FBY1" s="53"/>
      <c r="FBZ1" s="53"/>
      <c r="FCA1" s="53"/>
      <c r="FCB1" s="53"/>
      <c r="FCC1" s="53"/>
      <c r="FCD1" s="53"/>
      <c r="FCE1" s="53"/>
      <c r="FCF1" s="53"/>
      <c r="FCG1" s="53"/>
      <c r="FCH1" s="53"/>
      <c r="FCI1" s="53"/>
      <c r="FCJ1" s="53"/>
      <c r="FCK1" s="53"/>
      <c r="FCL1" s="53"/>
      <c r="FCM1" s="53"/>
      <c r="FCN1" s="53"/>
      <c r="FCO1" s="53"/>
      <c r="FCP1" s="53"/>
      <c r="FCQ1" s="53"/>
      <c r="FCR1" s="53"/>
      <c r="FCS1" s="53"/>
      <c r="FCT1" s="53"/>
      <c r="FCU1" s="53"/>
      <c r="FCV1" s="53"/>
      <c r="FCW1" s="53"/>
      <c r="FCX1" s="53"/>
      <c r="FCY1" s="53"/>
      <c r="FCZ1" s="53"/>
      <c r="FDA1" s="53"/>
      <c r="FDB1" s="53"/>
      <c r="FDC1" s="53"/>
      <c r="FDD1" s="53"/>
      <c r="FDE1" s="53"/>
      <c r="FDF1" s="53"/>
      <c r="FDG1" s="53"/>
      <c r="FDH1" s="53"/>
      <c r="FDI1" s="53"/>
      <c r="FDJ1" s="53"/>
      <c r="FDK1" s="53"/>
      <c r="FDL1" s="53"/>
      <c r="FDM1" s="53"/>
      <c r="FDN1" s="53"/>
      <c r="FDO1" s="53"/>
      <c r="FDP1" s="53"/>
      <c r="FDQ1" s="53"/>
      <c r="FDR1" s="53"/>
      <c r="FDS1" s="53"/>
      <c r="FDT1" s="53"/>
      <c r="FDU1" s="53"/>
      <c r="FDV1" s="53"/>
      <c r="FDW1" s="53"/>
      <c r="FDX1" s="53"/>
      <c r="FDY1" s="53"/>
      <c r="FDZ1" s="53"/>
      <c r="FEA1" s="53"/>
      <c r="FEB1" s="53"/>
      <c r="FEC1" s="53"/>
      <c r="FED1" s="53"/>
      <c r="FEE1" s="53"/>
      <c r="FEF1" s="53"/>
      <c r="FEG1" s="53"/>
      <c r="FEH1" s="53"/>
      <c r="FEI1" s="53"/>
      <c r="FEJ1" s="53"/>
      <c r="FEK1" s="53"/>
      <c r="FEL1" s="53"/>
      <c r="FEM1" s="53"/>
      <c r="FEN1" s="53"/>
      <c r="FEO1" s="53"/>
      <c r="FEP1" s="53"/>
      <c r="FEQ1" s="53"/>
      <c r="FER1" s="53"/>
      <c r="FES1" s="53"/>
      <c r="FET1" s="53"/>
      <c r="FEU1" s="53"/>
      <c r="FEV1" s="53"/>
      <c r="FEW1" s="53"/>
      <c r="FEX1" s="53"/>
      <c r="FEY1" s="53"/>
      <c r="FEZ1" s="53"/>
      <c r="FFA1" s="53"/>
      <c r="FFB1" s="53"/>
      <c r="FFC1" s="53"/>
      <c r="FFD1" s="53"/>
      <c r="FFE1" s="53"/>
      <c r="FFF1" s="53"/>
      <c r="FFG1" s="53"/>
      <c r="FFH1" s="53"/>
      <c r="FFI1" s="53"/>
      <c r="FFJ1" s="53"/>
      <c r="FFK1" s="53"/>
      <c r="FFL1" s="53"/>
      <c r="FFM1" s="53"/>
      <c r="FFN1" s="53"/>
      <c r="FFO1" s="53"/>
      <c r="FFP1" s="53"/>
      <c r="FFQ1" s="53"/>
      <c r="FFR1" s="53"/>
      <c r="FFS1" s="53"/>
      <c r="FFT1" s="53"/>
      <c r="FFU1" s="53"/>
      <c r="FFV1" s="53"/>
      <c r="FFW1" s="53"/>
      <c r="FFX1" s="53"/>
      <c r="FFY1" s="53"/>
      <c r="FFZ1" s="53"/>
      <c r="FGA1" s="53"/>
      <c r="FGB1" s="53"/>
      <c r="FGC1" s="53"/>
      <c r="FGD1" s="53"/>
      <c r="FGE1" s="53"/>
      <c r="FGF1" s="53"/>
      <c r="FGG1" s="53"/>
      <c r="FGH1" s="53"/>
      <c r="FGI1" s="53"/>
      <c r="FGJ1" s="53"/>
      <c r="FGK1" s="53"/>
      <c r="FGL1" s="53"/>
      <c r="FGM1" s="53"/>
      <c r="FGN1" s="53"/>
      <c r="FGO1" s="53"/>
      <c r="FGP1" s="53"/>
      <c r="FGQ1" s="53"/>
      <c r="FGR1" s="53"/>
      <c r="FGS1" s="53"/>
      <c r="FGT1" s="53"/>
      <c r="FGU1" s="53"/>
      <c r="FGV1" s="53"/>
      <c r="FGW1" s="53"/>
      <c r="FGX1" s="53"/>
      <c r="FGY1" s="53"/>
      <c r="FGZ1" s="53"/>
      <c r="FHA1" s="53"/>
      <c r="FHB1" s="53"/>
      <c r="FHC1" s="53"/>
      <c r="FHD1" s="53"/>
      <c r="FHE1" s="53"/>
      <c r="FHF1" s="53"/>
      <c r="FHG1" s="53"/>
      <c r="FHH1" s="53"/>
      <c r="FHI1" s="53"/>
      <c r="FHJ1" s="53"/>
      <c r="FHK1" s="53"/>
      <c r="FHL1" s="53"/>
      <c r="FHM1" s="53"/>
      <c r="FHN1" s="53"/>
      <c r="FHO1" s="53"/>
      <c r="FHP1" s="53"/>
      <c r="FHQ1" s="53"/>
      <c r="FHR1" s="53"/>
      <c r="FHS1" s="53"/>
      <c r="FHT1" s="53"/>
      <c r="FHU1" s="53"/>
      <c r="FHV1" s="53"/>
      <c r="FHW1" s="53"/>
      <c r="FHX1" s="53"/>
      <c r="FHY1" s="53"/>
      <c r="FHZ1" s="53"/>
      <c r="FIA1" s="53"/>
      <c r="FIB1" s="53"/>
      <c r="FIC1" s="53"/>
      <c r="FID1" s="53"/>
      <c r="FIE1" s="53"/>
      <c r="FIF1" s="53"/>
      <c r="FIG1" s="53"/>
      <c r="FIH1" s="53"/>
      <c r="FII1" s="53"/>
      <c r="FIJ1" s="53"/>
      <c r="FIK1" s="53"/>
      <c r="FIL1" s="53"/>
      <c r="FIM1" s="53"/>
      <c r="FIN1" s="53"/>
      <c r="FIO1" s="53"/>
      <c r="FIP1" s="53"/>
      <c r="FIQ1" s="53"/>
      <c r="FIR1" s="53"/>
      <c r="FIS1" s="53"/>
      <c r="FIT1" s="53"/>
      <c r="FIU1" s="53"/>
      <c r="FIV1" s="53"/>
      <c r="FIW1" s="53"/>
      <c r="FIX1" s="53"/>
      <c r="FIY1" s="53"/>
      <c r="FIZ1" s="53"/>
      <c r="FJA1" s="53"/>
      <c r="FJB1" s="53"/>
      <c r="FJC1" s="53"/>
      <c r="FJD1" s="53"/>
      <c r="FJE1" s="53"/>
      <c r="FJF1" s="53"/>
      <c r="FJG1" s="53"/>
      <c r="FJH1" s="53"/>
      <c r="FJI1" s="53"/>
      <c r="FJJ1" s="53"/>
      <c r="FJK1" s="53"/>
      <c r="FJL1" s="53"/>
      <c r="FJM1" s="53"/>
      <c r="FJN1" s="53"/>
      <c r="FJO1" s="53"/>
      <c r="FJP1" s="53"/>
      <c r="FJQ1" s="53"/>
      <c r="FJR1" s="53"/>
      <c r="FJS1" s="53"/>
      <c r="FJT1" s="53"/>
      <c r="FJU1" s="53"/>
      <c r="FJV1" s="53"/>
      <c r="FJW1" s="53"/>
      <c r="FJX1" s="53"/>
      <c r="FJY1" s="53"/>
      <c r="FJZ1" s="53"/>
      <c r="FKA1" s="53"/>
      <c r="FKB1" s="53"/>
      <c r="FKC1" s="53"/>
      <c r="FKD1" s="53"/>
      <c r="FKE1" s="53"/>
      <c r="FKF1" s="53"/>
      <c r="FKG1" s="53"/>
      <c r="FKH1" s="53"/>
      <c r="FKI1" s="53"/>
      <c r="FKJ1" s="53"/>
      <c r="FKK1" s="53"/>
      <c r="FKL1" s="53"/>
      <c r="FKM1" s="53"/>
      <c r="FKN1" s="53"/>
      <c r="FKO1" s="53"/>
      <c r="FKP1" s="53"/>
      <c r="FKQ1" s="53"/>
      <c r="FKR1" s="53"/>
      <c r="FKS1" s="53"/>
      <c r="FKT1" s="53"/>
      <c r="FKU1" s="53"/>
      <c r="FKV1" s="53"/>
      <c r="FKW1" s="53"/>
      <c r="FKX1" s="53"/>
      <c r="FKY1" s="53"/>
      <c r="FKZ1" s="53"/>
      <c r="FLA1" s="53"/>
      <c r="FLB1" s="53"/>
      <c r="FLC1" s="53"/>
      <c r="FLD1" s="53"/>
      <c r="FLE1" s="53"/>
      <c r="FLF1" s="53"/>
      <c r="FLG1" s="53"/>
      <c r="FLH1" s="53"/>
      <c r="FLI1" s="53"/>
      <c r="FLJ1" s="53"/>
      <c r="FLK1" s="53"/>
      <c r="FLL1" s="53"/>
      <c r="FLM1" s="53"/>
      <c r="FLN1" s="53"/>
      <c r="FLO1" s="53"/>
      <c r="FLP1" s="53"/>
      <c r="FLQ1" s="53"/>
      <c r="FLR1" s="53"/>
      <c r="FLS1" s="53"/>
      <c r="FLT1" s="53"/>
      <c r="FLU1" s="53"/>
      <c r="FLV1" s="53"/>
      <c r="FLW1" s="53"/>
      <c r="FLX1" s="53"/>
      <c r="FLY1" s="53"/>
      <c r="FLZ1" s="53"/>
      <c r="FMA1" s="53"/>
      <c r="FMB1" s="53"/>
      <c r="FMC1" s="53"/>
      <c r="FMD1" s="53"/>
      <c r="FME1" s="53"/>
      <c r="FMF1" s="53"/>
      <c r="FMG1" s="53"/>
      <c r="FMH1" s="53"/>
      <c r="FMI1" s="53"/>
      <c r="FMJ1" s="53"/>
      <c r="FMK1" s="53"/>
      <c r="FML1" s="53"/>
      <c r="FMM1" s="53"/>
      <c r="FMN1" s="53"/>
      <c r="FMO1" s="53"/>
      <c r="FMP1" s="53"/>
      <c r="FMQ1" s="53"/>
      <c r="FMR1" s="53"/>
      <c r="FMS1" s="53"/>
      <c r="FMT1" s="53"/>
      <c r="FMU1" s="53"/>
      <c r="FMV1" s="53"/>
      <c r="FMW1" s="53"/>
      <c r="FMX1" s="53"/>
      <c r="FMY1" s="53"/>
      <c r="FMZ1" s="53"/>
      <c r="FNA1" s="53"/>
      <c r="FNB1" s="53"/>
      <c r="FNC1" s="53"/>
      <c r="FND1" s="53"/>
      <c r="FNE1" s="53"/>
      <c r="FNF1" s="53"/>
      <c r="FNG1" s="53"/>
      <c r="FNH1" s="53"/>
      <c r="FNI1" s="53"/>
      <c r="FNJ1" s="53"/>
      <c r="FNK1" s="53"/>
      <c r="FNL1" s="53"/>
      <c r="FNM1" s="53"/>
      <c r="FNN1" s="53"/>
      <c r="FNO1" s="53"/>
      <c r="FNP1" s="53"/>
      <c r="FNQ1" s="53"/>
      <c r="FNR1" s="53"/>
      <c r="FNS1" s="53"/>
      <c r="FNT1" s="53"/>
      <c r="FNU1" s="53"/>
      <c r="FNV1" s="53"/>
      <c r="FNW1" s="53"/>
      <c r="FNX1" s="53"/>
      <c r="FNY1" s="53"/>
      <c r="FNZ1" s="53"/>
      <c r="FOA1" s="53"/>
      <c r="FOB1" s="53"/>
      <c r="FOC1" s="53"/>
      <c r="FOD1" s="53"/>
      <c r="FOE1" s="53"/>
      <c r="FOF1" s="53"/>
      <c r="FOG1" s="53"/>
      <c r="FOH1" s="53"/>
      <c r="FOI1" s="53"/>
      <c r="FOJ1" s="53"/>
      <c r="FOK1" s="53"/>
      <c r="FOL1" s="53"/>
      <c r="FOM1" s="53"/>
      <c r="FON1" s="53"/>
      <c r="FOO1" s="53"/>
      <c r="FOP1" s="53"/>
      <c r="FOQ1" s="53"/>
      <c r="FOR1" s="53"/>
      <c r="FOS1" s="53"/>
      <c r="FOT1" s="53"/>
      <c r="FOU1" s="53"/>
      <c r="FOV1" s="53"/>
      <c r="FOW1" s="53"/>
      <c r="FOX1" s="53"/>
      <c r="FOY1" s="53"/>
      <c r="FOZ1" s="53"/>
      <c r="FPA1" s="53"/>
      <c r="FPB1" s="53"/>
      <c r="FPC1" s="53"/>
      <c r="FPD1" s="53"/>
      <c r="FPE1" s="53"/>
      <c r="FPF1" s="53"/>
      <c r="FPG1" s="53"/>
      <c r="FPH1" s="53"/>
      <c r="FPI1" s="53"/>
      <c r="FPJ1" s="53"/>
      <c r="FPK1" s="53"/>
      <c r="FPL1" s="53"/>
      <c r="FPM1" s="53"/>
      <c r="FPN1" s="53"/>
      <c r="FPO1" s="53"/>
      <c r="FPP1" s="53"/>
      <c r="FPQ1" s="53"/>
      <c r="FPR1" s="53"/>
      <c r="FPS1" s="53"/>
      <c r="FPT1" s="53"/>
      <c r="FPU1" s="53"/>
      <c r="FPV1" s="53"/>
      <c r="FPW1" s="53"/>
      <c r="FPX1" s="53"/>
      <c r="FPY1" s="53"/>
      <c r="FPZ1" s="53"/>
      <c r="FQA1" s="53"/>
      <c r="FQB1" s="53"/>
      <c r="FQC1" s="53"/>
      <c r="FQD1" s="53"/>
      <c r="FQE1" s="53"/>
      <c r="FQF1" s="53"/>
      <c r="FQG1" s="53"/>
      <c r="FQH1" s="53"/>
      <c r="FQI1" s="53"/>
      <c r="FQJ1" s="53"/>
      <c r="FQK1" s="53"/>
      <c r="FQL1" s="53"/>
      <c r="FQM1" s="53"/>
      <c r="FQN1" s="53"/>
      <c r="FQO1" s="53"/>
      <c r="FQP1" s="53"/>
      <c r="FQQ1" s="53"/>
      <c r="FQR1" s="53"/>
      <c r="FQS1" s="53"/>
      <c r="FQT1" s="53"/>
      <c r="FQU1" s="53"/>
      <c r="FQV1" s="53"/>
      <c r="FQW1" s="53"/>
      <c r="FQX1" s="53"/>
      <c r="FQY1" s="53"/>
      <c r="FQZ1" s="53"/>
      <c r="FRA1" s="53"/>
      <c r="FRB1" s="53"/>
      <c r="FRC1" s="53"/>
      <c r="FRD1" s="53"/>
      <c r="FRE1" s="53"/>
      <c r="FRF1" s="53"/>
      <c r="FRG1" s="53"/>
      <c r="FRH1" s="53"/>
      <c r="FRI1" s="53"/>
      <c r="FRJ1" s="53"/>
      <c r="FRK1" s="53"/>
      <c r="FRL1" s="53"/>
      <c r="FRM1" s="53"/>
      <c r="FRN1" s="53"/>
      <c r="FRO1" s="53"/>
      <c r="FRP1" s="53"/>
      <c r="FRQ1" s="53"/>
      <c r="FRR1" s="53"/>
      <c r="FRS1" s="53"/>
      <c r="FRT1" s="53"/>
      <c r="FRU1" s="53"/>
      <c r="FRV1" s="53"/>
      <c r="FRW1" s="53"/>
      <c r="FRX1" s="53"/>
      <c r="FRY1" s="53"/>
      <c r="FRZ1" s="53"/>
      <c r="FSA1" s="53"/>
      <c r="FSB1" s="53"/>
      <c r="FSC1" s="53"/>
      <c r="FSD1" s="53"/>
      <c r="FSE1" s="53"/>
      <c r="FSF1" s="53"/>
      <c r="FSG1" s="53"/>
      <c r="FSH1" s="53"/>
      <c r="FSI1" s="53"/>
      <c r="FSJ1" s="53"/>
      <c r="FSK1" s="53"/>
      <c r="FSL1" s="53"/>
      <c r="FSM1" s="53"/>
      <c r="FSN1" s="53"/>
      <c r="FSO1" s="53"/>
      <c r="FSP1" s="53"/>
      <c r="FSQ1" s="53"/>
      <c r="FSR1" s="53"/>
      <c r="FSS1" s="53"/>
      <c r="FST1" s="53"/>
      <c r="FSU1" s="53"/>
      <c r="FSV1" s="53"/>
      <c r="FSW1" s="53"/>
      <c r="FSX1" s="53"/>
      <c r="FSY1" s="53"/>
      <c r="FSZ1" s="53"/>
      <c r="FTA1" s="53"/>
      <c r="FTB1" s="53"/>
      <c r="FTC1" s="53"/>
      <c r="FTD1" s="53"/>
      <c r="FTE1" s="53"/>
      <c r="FTF1" s="53"/>
      <c r="FTG1" s="53"/>
      <c r="FTH1" s="53"/>
      <c r="FTI1" s="53"/>
      <c r="FTJ1" s="53"/>
      <c r="FTK1" s="53"/>
      <c r="FTL1" s="53"/>
      <c r="FTM1" s="53"/>
      <c r="FTN1" s="53"/>
      <c r="FTO1" s="53"/>
      <c r="FTP1" s="53"/>
      <c r="FTQ1" s="53"/>
      <c r="FTR1" s="53"/>
      <c r="FTS1" s="53"/>
      <c r="FTT1" s="53"/>
      <c r="FTU1" s="53"/>
      <c r="FTV1" s="53"/>
      <c r="FTW1" s="53"/>
      <c r="FTX1" s="53"/>
      <c r="FTY1" s="53"/>
      <c r="FTZ1" s="53"/>
      <c r="FUA1" s="53"/>
      <c r="FUB1" s="53"/>
      <c r="FUC1" s="53"/>
      <c r="FUD1" s="53"/>
      <c r="FUE1" s="53"/>
      <c r="FUF1" s="53"/>
      <c r="FUG1" s="53"/>
      <c r="FUH1" s="53"/>
      <c r="FUI1" s="53"/>
      <c r="FUJ1" s="53"/>
      <c r="FUK1" s="53"/>
      <c r="FUL1" s="53"/>
      <c r="FUM1" s="53"/>
      <c r="FUN1" s="53"/>
      <c r="FUO1" s="53"/>
      <c r="FUP1" s="53"/>
      <c r="FUQ1" s="53"/>
      <c r="FUR1" s="53"/>
      <c r="FUS1" s="53"/>
      <c r="FUT1" s="53"/>
      <c r="FUU1" s="53"/>
      <c r="FUV1" s="53"/>
      <c r="FUW1" s="53"/>
      <c r="FUX1" s="53"/>
      <c r="FUY1" s="53"/>
      <c r="FUZ1" s="53"/>
      <c r="FVA1" s="53"/>
      <c r="FVB1" s="53"/>
      <c r="FVC1" s="53"/>
      <c r="FVD1" s="53"/>
      <c r="FVE1" s="53"/>
      <c r="FVF1" s="53"/>
      <c r="FVG1" s="53"/>
      <c r="FVH1" s="53"/>
      <c r="FVI1" s="53"/>
      <c r="FVJ1" s="53"/>
      <c r="FVK1" s="53"/>
      <c r="FVL1" s="53"/>
      <c r="FVM1" s="53"/>
      <c r="FVN1" s="53"/>
      <c r="FVO1" s="53"/>
      <c r="FVP1" s="53"/>
      <c r="FVQ1" s="53"/>
      <c r="FVR1" s="53"/>
      <c r="FVS1" s="53"/>
      <c r="FVT1" s="53"/>
      <c r="FVU1" s="53"/>
      <c r="FVV1" s="53"/>
      <c r="FVW1" s="53"/>
      <c r="FVX1" s="53"/>
      <c r="FVY1" s="53"/>
      <c r="FVZ1" s="53"/>
      <c r="FWA1" s="53"/>
      <c r="FWB1" s="53"/>
      <c r="FWC1" s="53"/>
      <c r="FWD1" s="53"/>
      <c r="FWE1" s="53"/>
      <c r="FWF1" s="53"/>
      <c r="FWG1" s="53"/>
      <c r="FWH1" s="53"/>
      <c r="FWI1" s="53"/>
      <c r="FWJ1" s="53"/>
      <c r="FWK1" s="53"/>
      <c r="FWL1" s="53"/>
      <c r="FWM1" s="53"/>
      <c r="FWN1" s="53"/>
      <c r="FWO1" s="53"/>
      <c r="FWP1" s="53"/>
      <c r="FWQ1" s="53"/>
      <c r="FWR1" s="53"/>
      <c r="FWS1" s="53"/>
      <c r="FWT1" s="53"/>
      <c r="FWU1" s="53"/>
      <c r="FWV1" s="53"/>
      <c r="FWW1" s="53"/>
      <c r="FWX1" s="53"/>
      <c r="FWY1" s="53"/>
      <c r="FWZ1" s="53"/>
      <c r="FXA1" s="53"/>
      <c r="FXB1" s="53"/>
      <c r="FXC1" s="53"/>
      <c r="FXD1" s="53"/>
      <c r="FXE1" s="53"/>
      <c r="FXF1" s="53"/>
      <c r="FXG1" s="53"/>
      <c r="FXH1" s="53"/>
      <c r="FXI1" s="53"/>
      <c r="FXJ1" s="53"/>
      <c r="FXK1" s="53"/>
      <c r="FXL1" s="53"/>
      <c r="FXM1" s="53"/>
      <c r="FXN1" s="53"/>
      <c r="FXO1" s="53"/>
      <c r="FXP1" s="53"/>
      <c r="FXQ1" s="53"/>
      <c r="FXR1" s="53"/>
      <c r="FXS1" s="53"/>
      <c r="FXT1" s="53"/>
      <c r="FXU1" s="53"/>
      <c r="FXV1" s="53"/>
      <c r="FXW1" s="53"/>
      <c r="FXX1" s="53"/>
      <c r="FXY1" s="53"/>
      <c r="FXZ1" s="53"/>
      <c r="FYA1" s="53"/>
      <c r="FYB1" s="53"/>
      <c r="FYC1" s="53"/>
      <c r="FYD1" s="53"/>
      <c r="FYE1" s="53"/>
      <c r="FYF1" s="53"/>
      <c r="FYG1" s="53"/>
      <c r="FYH1" s="53"/>
      <c r="FYI1" s="53"/>
      <c r="FYJ1" s="53"/>
      <c r="FYK1" s="53"/>
      <c r="FYL1" s="53"/>
      <c r="FYM1" s="53"/>
      <c r="FYN1" s="53"/>
      <c r="FYO1" s="53"/>
      <c r="FYP1" s="53"/>
      <c r="FYQ1" s="53"/>
      <c r="FYR1" s="53"/>
      <c r="FYS1" s="53"/>
      <c r="FYT1" s="53"/>
      <c r="FYU1" s="53"/>
      <c r="FYV1" s="53"/>
      <c r="FYW1" s="53"/>
      <c r="FYX1" s="53"/>
      <c r="FYY1" s="53"/>
      <c r="FYZ1" s="53"/>
      <c r="FZA1" s="53"/>
      <c r="FZB1" s="53"/>
      <c r="FZC1" s="53"/>
      <c r="FZD1" s="53"/>
      <c r="FZE1" s="53"/>
      <c r="FZF1" s="53"/>
      <c r="FZG1" s="53"/>
      <c r="FZH1" s="53"/>
      <c r="FZI1" s="53"/>
      <c r="FZJ1" s="53"/>
      <c r="FZK1" s="53"/>
      <c r="FZL1" s="53"/>
      <c r="FZM1" s="53"/>
      <c r="FZN1" s="53"/>
      <c r="FZO1" s="53"/>
      <c r="FZP1" s="53"/>
      <c r="FZQ1" s="53"/>
      <c r="FZR1" s="53"/>
      <c r="FZS1" s="53"/>
      <c r="FZT1" s="53"/>
      <c r="FZU1" s="53"/>
      <c r="FZV1" s="53"/>
      <c r="FZW1" s="53"/>
      <c r="FZX1" s="53"/>
      <c r="FZY1" s="53"/>
      <c r="FZZ1" s="53"/>
      <c r="GAA1" s="53"/>
      <c r="GAB1" s="53"/>
      <c r="GAC1" s="53"/>
      <c r="GAD1" s="53"/>
      <c r="GAE1" s="53"/>
      <c r="GAF1" s="53"/>
      <c r="GAG1" s="53"/>
      <c r="GAH1" s="53"/>
      <c r="GAI1" s="53"/>
      <c r="GAJ1" s="53"/>
      <c r="GAK1" s="53"/>
      <c r="GAL1" s="53"/>
      <c r="GAM1" s="53"/>
      <c r="GAN1" s="53"/>
      <c r="GAO1" s="53"/>
      <c r="GAP1" s="53"/>
      <c r="GAQ1" s="53"/>
      <c r="GAR1" s="53"/>
      <c r="GAS1" s="53"/>
      <c r="GAT1" s="53"/>
      <c r="GAU1" s="53"/>
      <c r="GAV1" s="53"/>
      <c r="GAW1" s="53"/>
      <c r="GAX1" s="53"/>
      <c r="GAY1" s="53"/>
      <c r="GAZ1" s="53"/>
      <c r="GBA1" s="53"/>
      <c r="GBB1" s="53"/>
      <c r="GBC1" s="53"/>
      <c r="GBD1" s="53"/>
      <c r="GBE1" s="53"/>
      <c r="GBF1" s="53"/>
      <c r="GBG1" s="53"/>
      <c r="GBH1" s="53"/>
      <c r="GBI1" s="53"/>
      <c r="GBJ1" s="53"/>
      <c r="GBK1" s="53"/>
      <c r="GBL1" s="53"/>
      <c r="GBM1" s="53"/>
      <c r="GBN1" s="53"/>
      <c r="GBO1" s="53"/>
      <c r="GBP1" s="53"/>
      <c r="GBQ1" s="53"/>
      <c r="GBR1" s="53"/>
      <c r="GBS1" s="53"/>
      <c r="GBT1" s="53"/>
      <c r="GBU1" s="53"/>
      <c r="GBV1" s="53"/>
      <c r="GBW1" s="53"/>
      <c r="GBX1" s="53"/>
      <c r="GBY1" s="53"/>
      <c r="GBZ1" s="53"/>
      <c r="GCA1" s="53"/>
      <c r="GCB1" s="53"/>
      <c r="GCC1" s="53"/>
      <c r="GCD1" s="53"/>
      <c r="GCE1" s="53"/>
      <c r="GCF1" s="53"/>
      <c r="GCG1" s="53"/>
      <c r="GCH1" s="53"/>
      <c r="GCI1" s="53"/>
      <c r="GCJ1" s="53"/>
      <c r="GCK1" s="53"/>
      <c r="GCL1" s="53"/>
      <c r="GCM1" s="53"/>
      <c r="GCN1" s="53"/>
      <c r="GCO1" s="53"/>
      <c r="GCP1" s="53"/>
      <c r="GCQ1" s="53"/>
      <c r="GCR1" s="53"/>
      <c r="GCS1" s="53"/>
      <c r="GCT1" s="53"/>
      <c r="GCU1" s="53"/>
      <c r="GCV1" s="53"/>
      <c r="GCW1" s="53"/>
      <c r="GCX1" s="53"/>
      <c r="GCY1" s="53"/>
      <c r="GCZ1" s="53"/>
      <c r="GDA1" s="53"/>
      <c r="GDB1" s="53"/>
      <c r="GDC1" s="53"/>
      <c r="GDD1" s="53"/>
      <c r="GDE1" s="53"/>
      <c r="GDF1" s="53"/>
      <c r="GDG1" s="53"/>
      <c r="GDH1" s="53"/>
      <c r="GDI1" s="53"/>
      <c r="GDJ1" s="53"/>
      <c r="GDK1" s="53"/>
      <c r="GDL1" s="53"/>
      <c r="GDM1" s="53"/>
      <c r="GDN1" s="53"/>
      <c r="GDO1" s="53"/>
      <c r="GDP1" s="53"/>
      <c r="GDQ1" s="53"/>
      <c r="GDR1" s="53"/>
      <c r="GDS1" s="53"/>
      <c r="GDT1" s="53"/>
      <c r="GDU1" s="53"/>
      <c r="GDV1" s="53"/>
      <c r="GDW1" s="53"/>
      <c r="GDX1" s="53"/>
      <c r="GDY1" s="53"/>
      <c r="GDZ1" s="53"/>
      <c r="GEA1" s="53"/>
      <c r="GEB1" s="53"/>
      <c r="GEC1" s="53"/>
      <c r="GED1" s="53"/>
      <c r="GEE1" s="53"/>
      <c r="GEF1" s="53"/>
      <c r="GEG1" s="53"/>
      <c r="GEH1" s="53"/>
      <c r="GEI1" s="53"/>
      <c r="GEJ1" s="53"/>
      <c r="GEK1" s="53"/>
      <c r="GEL1" s="53"/>
      <c r="GEM1" s="53"/>
      <c r="GEN1" s="53"/>
      <c r="GEO1" s="53"/>
      <c r="GEP1" s="53"/>
      <c r="GEQ1" s="53"/>
      <c r="GER1" s="53"/>
      <c r="GES1" s="53"/>
      <c r="GET1" s="53"/>
      <c r="GEU1" s="53"/>
      <c r="GEV1" s="53"/>
      <c r="GEW1" s="53"/>
      <c r="GEX1" s="53"/>
      <c r="GEY1" s="53"/>
      <c r="GEZ1" s="53"/>
      <c r="GFA1" s="53"/>
      <c r="GFB1" s="53"/>
      <c r="GFC1" s="53"/>
      <c r="GFD1" s="53"/>
      <c r="GFE1" s="53"/>
      <c r="GFF1" s="53"/>
      <c r="GFG1" s="53"/>
      <c r="GFH1" s="53"/>
      <c r="GFI1" s="53"/>
      <c r="GFJ1" s="53"/>
      <c r="GFK1" s="53"/>
      <c r="GFL1" s="53"/>
      <c r="GFM1" s="53"/>
      <c r="GFN1" s="53"/>
      <c r="GFO1" s="53"/>
      <c r="GFP1" s="53"/>
      <c r="GFQ1" s="53"/>
      <c r="GFR1" s="53"/>
      <c r="GFS1" s="53"/>
      <c r="GFT1" s="53"/>
      <c r="GFU1" s="53"/>
      <c r="GFV1" s="53"/>
      <c r="GFW1" s="53"/>
      <c r="GFX1" s="53"/>
      <c r="GFY1" s="53"/>
      <c r="GFZ1" s="53"/>
      <c r="GGA1" s="53"/>
      <c r="GGB1" s="53"/>
      <c r="GGC1" s="53"/>
      <c r="GGD1" s="53"/>
      <c r="GGE1" s="53"/>
      <c r="GGF1" s="53"/>
      <c r="GGG1" s="53"/>
      <c r="GGH1" s="53"/>
      <c r="GGI1" s="53"/>
      <c r="GGJ1" s="53"/>
      <c r="GGK1" s="53"/>
      <c r="GGL1" s="53"/>
      <c r="GGM1" s="53"/>
      <c r="GGN1" s="53"/>
      <c r="GGO1" s="53"/>
      <c r="GGP1" s="53"/>
      <c r="GGQ1" s="53"/>
      <c r="GGR1" s="53"/>
      <c r="GGS1" s="53"/>
      <c r="GGT1" s="53"/>
      <c r="GGU1" s="53"/>
      <c r="GGV1" s="53"/>
      <c r="GGW1" s="53"/>
      <c r="GGX1" s="53"/>
      <c r="GGY1" s="53"/>
      <c r="GGZ1" s="53"/>
      <c r="GHA1" s="53"/>
      <c r="GHB1" s="53"/>
      <c r="GHC1" s="53"/>
      <c r="GHD1" s="53"/>
      <c r="GHE1" s="53"/>
      <c r="GHF1" s="53"/>
      <c r="GHG1" s="53"/>
      <c r="GHH1" s="53"/>
      <c r="GHI1" s="53"/>
      <c r="GHJ1" s="53"/>
      <c r="GHK1" s="53"/>
      <c r="GHL1" s="53"/>
      <c r="GHM1" s="53"/>
      <c r="GHN1" s="53"/>
      <c r="GHO1" s="53"/>
      <c r="GHP1" s="53"/>
      <c r="GHQ1" s="53"/>
      <c r="GHR1" s="53"/>
      <c r="GHS1" s="53"/>
      <c r="GHT1" s="53"/>
      <c r="GHU1" s="53"/>
      <c r="GHV1" s="53"/>
      <c r="GHW1" s="53"/>
      <c r="GHX1" s="53"/>
      <c r="GHY1" s="53"/>
      <c r="GHZ1" s="53"/>
      <c r="GIA1" s="53"/>
      <c r="GIB1" s="53"/>
      <c r="GIC1" s="53"/>
      <c r="GID1" s="53"/>
      <c r="GIE1" s="53"/>
      <c r="GIF1" s="53"/>
      <c r="GIG1" s="53"/>
      <c r="GIH1" s="53"/>
      <c r="GII1" s="53"/>
      <c r="GIJ1" s="53"/>
      <c r="GIK1" s="53"/>
      <c r="GIL1" s="53"/>
      <c r="GIM1" s="53"/>
      <c r="GIN1" s="53"/>
      <c r="GIO1" s="53"/>
      <c r="GIP1" s="53"/>
      <c r="GIQ1" s="53"/>
      <c r="GIR1" s="53"/>
      <c r="GIS1" s="53"/>
      <c r="GIT1" s="53"/>
      <c r="GIU1" s="53"/>
      <c r="GIV1" s="53"/>
      <c r="GIW1" s="53"/>
      <c r="GIX1" s="53"/>
      <c r="GIY1" s="53"/>
      <c r="GIZ1" s="53"/>
      <c r="GJA1" s="53"/>
      <c r="GJB1" s="53"/>
      <c r="GJC1" s="53"/>
      <c r="GJD1" s="53"/>
      <c r="GJE1" s="53"/>
      <c r="GJF1" s="53"/>
      <c r="GJG1" s="53"/>
      <c r="GJH1" s="53"/>
      <c r="GJI1" s="53"/>
      <c r="GJJ1" s="53"/>
      <c r="GJK1" s="53"/>
      <c r="GJL1" s="53"/>
      <c r="GJM1" s="53"/>
      <c r="GJN1" s="53"/>
      <c r="GJO1" s="53"/>
      <c r="GJP1" s="53"/>
      <c r="GJQ1" s="53"/>
      <c r="GJR1" s="53"/>
      <c r="GJS1" s="53"/>
      <c r="GJT1" s="53"/>
      <c r="GJU1" s="53"/>
      <c r="GJV1" s="53"/>
      <c r="GJW1" s="53"/>
      <c r="GJX1" s="53"/>
      <c r="GJY1" s="53"/>
      <c r="GJZ1" s="53"/>
      <c r="GKA1" s="53"/>
      <c r="GKB1" s="53"/>
      <c r="GKC1" s="53"/>
      <c r="GKD1" s="53"/>
      <c r="GKE1" s="53"/>
      <c r="GKF1" s="53"/>
      <c r="GKG1" s="53"/>
      <c r="GKH1" s="53"/>
      <c r="GKI1" s="53"/>
      <c r="GKJ1" s="53"/>
      <c r="GKK1" s="53"/>
      <c r="GKL1" s="53"/>
      <c r="GKM1" s="53"/>
      <c r="GKN1" s="53"/>
      <c r="GKO1" s="53"/>
      <c r="GKP1" s="53"/>
      <c r="GKQ1" s="53"/>
      <c r="GKR1" s="53"/>
      <c r="GKS1" s="53"/>
      <c r="GKT1" s="53"/>
      <c r="GKU1" s="53"/>
      <c r="GKV1" s="53"/>
      <c r="GKW1" s="53"/>
      <c r="GKX1" s="53"/>
      <c r="GKY1" s="53"/>
      <c r="GKZ1" s="53"/>
      <c r="GLA1" s="53"/>
      <c r="GLB1" s="53"/>
      <c r="GLC1" s="53"/>
      <c r="GLD1" s="53"/>
      <c r="GLE1" s="53"/>
      <c r="GLF1" s="53"/>
      <c r="GLG1" s="53"/>
      <c r="GLH1" s="53"/>
      <c r="GLI1" s="53"/>
      <c r="GLJ1" s="53"/>
      <c r="GLK1" s="53"/>
      <c r="GLL1" s="53"/>
      <c r="GLM1" s="53"/>
      <c r="GLN1" s="53"/>
      <c r="GLO1" s="53"/>
      <c r="GLP1" s="53"/>
      <c r="GLQ1" s="53"/>
      <c r="GLR1" s="53"/>
      <c r="GLS1" s="53"/>
      <c r="GLT1" s="53"/>
      <c r="GLU1" s="53"/>
      <c r="GLV1" s="53"/>
      <c r="GLW1" s="53"/>
      <c r="GLX1" s="53"/>
      <c r="GLY1" s="53"/>
      <c r="GLZ1" s="53"/>
      <c r="GMA1" s="53"/>
      <c r="GMB1" s="53"/>
      <c r="GMC1" s="53"/>
      <c r="GMD1" s="53"/>
      <c r="GME1" s="53"/>
      <c r="GMF1" s="53"/>
      <c r="GMG1" s="53"/>
      <c r="GMH1" s="53"/>
      <c r="GMI1" s="53"/>
      <c r="GMJ1" s="53"/>
      <c r="GMK1" s="53"/>
      <c r="GML1" s="53"/>
      <c r="GMM1" s="53"/>
      <c r="GMN1" s="53"/>
      <c r="GMO1" s="53"/>
      <c r="GMP1" s="53"/>
      <c r="GMQ1" s="53"/>
      <c r="GMR1" s="53"/>
      <c r="GMS1" s="53"/>
      <c r="GMT1" s="53"/>
      <c r="GMU1" s="53"/>
      <c r="GMV1" s="53"/>
      <c r="GMW1" s="53"/>
      <c r="GMX1" s="53"/>
      <c r="GMY1" s="53"/>
      <c r="GMZ1" s="53"/>
      <c r="GNA1" s="53"/>
      <c r="GNB1" s="53"/>
      <c r="GNC1" s="53"/>
      <c r="GND1" s="53"/>
      <c r="GNE1" s="53"/>
      <c r="GNF1" s="53"/>
      <c r="GNG1" s="53"/>
      <c r="GNH1" s="53"/>
      <c r="GNI1" s="53"/>
      <c r="GNJ1" s="53"/>
      <c r="GNK1" s="53"/>
      <c r="GNL1" s="53"/>
      <c r="GNM1" s="53"/>
      <c r="GNN1" s="53"/>
      <c r="GNO1" s="53"/>
      <c r="GNP1" s="53"/>
      <c r="GNQ1" s="53"/>
      <c r="GNR1" s="53"/>
      <c r="GNS1" s="53"/>
      <c r="GNT1" s="53"/>
      <c r="GNU1" s="53"/>
      <c r="GNV1" s="53"/>
      <c r="GNW1" s="53"/>
      <c r="GNX1" s="53"/>
      <c r="GNY1" s="53"/>
      <c r="GNZ1" s="53"/>
      <c r="GOA1" s="53"/>
      <c r="GOB1" s="53"/>
      <c r="GOC1" s="53"/>
      <c r="GOD1" s="53"/>
      <c r="GOE1" s="53"/>
      <c r="GOF1" s="53"/>
      <c r="GOG1" s="53"/>
      <c r="GOH1" s="53"/>
      <c r="GOI1" s="53"/>
      <c r="GOJ1" s="53"/>
      <c r="GOK1" s="53"/>
      <c r="GOL1" s="53"/>
      <c r="GOM1" s="53"/>
      <c r="GON1" s="53"/>
      <c r="GOO1" s="53"/>
      <c r="GOP1" s="53"/>
      <c r="GOQ1" s="53"/>
      <c r="GOR1" s="53"/>
      <c r="GOS1" s="53"/>
      <c r="GOT1" s="53"/>
      <c r="GOU1" s="53"/>
      <c r="GOV1" s="53"/>
      <c r="GOW1" s="53"/>
      <c r="GOX1" s="53"/>
      <c r="GOY1" s="53"/>
      <c r="GOZ1" s="53"/>
      <c r="GPA1" s="53"/>
      <c r="GPB1" s="53"/>
      <c r="GPC1" s="53"/>
      <c r="GPD1" s="53"/>
      <c r="GPE1" s="53"/>
      <c r="GPF1" s="53"/>
      <c r="GPG1" s="53"/>
      <c r="GPH1" s="53"/>
      <c r="GPI1" s="53"/>
      <c r="GPJ1" s="53"/>
      <c r="GPK1" s="53"/>
      <c r="GPL1" s="53"/>
      <c r="GPM1" s="53"/>
      <c r="GPN1" s="53"/>
      <c r="GPO1" s="53"/>
      <c r="GPP1" s="53"/>
      <c r="GPQ1" s="53"/>
      <c r="GPR1" s="53"/>
      <c r="GPS1" s="53"/>
      <c r="GPT1" s="53"/>
      <c r="GPU1" s="53"/>
      <c r="GPV1" s="53"/>
      <c r="GPW1" s="53"/>
      <c r="GPX1" s="53"/>
      <c r="GPY1" s="53"/>
      <c r="GPZ1" s="53"/>
      <c r="GQA1" s="53"/>
      <c r="GQB1" s="53"/>
      <c r="GQC1" s="53"/>
      <c r="GQD1" s="53"/>
      <c r="GQE1" s="53"/>
      <c r="GQF1" s="53"/>
      <c r="GQG1" s="53"/>
      <c r="GQH1" s="53"/>
      <c r="GQI1" s="53"/>
      <c r="GQJ1" s="53"/>
      <c r="GQK1" s="53"/>
      <c r="GQL1" s="53"/>
      <c r="GQM1" s="53"/>
      <c r="GQN1" s="53"/>
      <c r="GQO1" s="53"/>
      <c r="GQP1" s="53"/>
      <c r="GQQ1" s="53"/>
      <c r="GQR1" s="53"/>
      <c r="GQS1" s="53"/>
      <c r="GQT1" s="53"/>
      <c r="GQU1" s="53"/>
      <c r="GQV1" s="53"/>
      <c r="GQW1" s="53"/>
      <c r="GQX1" s="53"/>
      <c r="GQY1" s="53"/>
      <c r="GQZ1" s="53"/>
      <c r="GRA1" s="53"/>
      <c r="GRB1" s="53"/>
      <c r="GRC1" s="53"/>
      <c r="GRD1" s="53"/>
      <c r="GRE1" s="53"/>
      <c r="GRF1" s="53"/>
      <c r="GRG1" s="53"/>
      <c r="GRH1" s="53"/>
      <c r="GRI1" s="53"/>
      <c r="GRJ1" s="53"/>
      <c r="GRK1" s="53"/>
      <c r="GRL1" s="53"/>
      <c r="GRM1" s="53"/>
      <c r="GRN1" s="53"/>
      <c r="GRO1" s="53"/>
      <c r="GRP1" s="53"/>
      <c r="GRQ1" s="53"/>
      <c r="GRR1" s="53"/>
      <c r="GRS1" s="53"/>
      <c r="GRT1" s="53"/>
      <c r="GRU1" s="53"/>
      <c r="GRV1" s="53"/>
      <c r="GRW1" s="53"/>
      <c r="GRX1" s="53"/>
      <c r="GRY1" s="53"/>
      <c r="GRZ1" s="53"/>
      <c r="GSA1" s="53"/>
      <c r="GSB1" s="53"/>
      <c r="GSC1" s="53"/>
      <c r="GSD1" s="53"/>
      <c r="GSE1" s="53"/>
      <c r="GSF1" s="53"/>
      <c r="GSG1" s="53"/>
      <c r="GSH1" s="53"/>
      <c r="GSI1" s="53"/>
      <c r="GSJ1" s="53"/>
      <c r="GSK1" s="53"/>
      <c r="GSL1" s="53"/>
      <c r="GSM1" s="53"/>
      <c r="GSN1" s="53"/>
      <c r="GSO1" s="53"/>
      <c r="GSP1" s="53"/>
      <c r="GSQ1" s="53"/>
      <c r="GSR1" s="53"/>
      <c r="GSS1" s="53"/>
      <c r="GST1" s="53"/>
      <c r="GSU1" s="53"/>
      <c r="GSV1" s="53"/>
      <c r="GSW1" s="53"/>
      <c r="GSX1" s="53"/>
      <c r="GSY1" s="53"/>
      <c r="GSZ1" s="53"/>
      <c r="GTA1" s="53"/>
      <c r="GTB1" s="53"/>
      <c r="GTC1" s="53"/>
      <c r="GTD1" s="53"/>
      <c r="GTE1" s="53"/>
      <c r="GTF1" s="53"/>
      <c r="GTG1" s="53"/>
      <c r="GTH1" s="53"/>
      <c r="GTI1" s="53"/>
      <c r="GTJ1" s="53"/>
      <c r="GTK1" s="53"/>
      <c r="GTL1" s="53"/>
      <c r="GTM1" s="53"/>
      <c r="GTN1" s="53"/>
      <c r="GTO1" s="53"/>
      <c r="GTP1" s="53"/>
      <c r="GTQ1" s="53"/>
      <c r="GTR1" s="53"/>
      <c r="GTS1" s="53"/>
      <c r="GTT1" s="53"/>
      <c r="GTU1" s="53"/>
      <c r="GTV1" s="53"/>
      <c r="GTW1" s="53"/>
      <c r="GTX1" s="53"/>
      <c r="GTY1" s="53"/>
      <c r="GTZ1" s="53"/>
      <c r="GUA1" s="53"/>
      <c r="GUB1" s="53"/>
      <c r="GUC1" s="53"/>
      <c r="GUD1" s="53"/>
      <c r="GUE1" s="53"/>
      <c r="GUF1" s="53"/>
      <c r="GUG1" s="53"/>
      <c r="GUH1" s="53"/>
      <c r="GUI1" s="53"/>
      <c r="GUJ1" s="53"/>
      <c r="GUK1" s="53"/>
      <c r="GUL1" s="53"/>
      <c r="GUM1" s="53"/>
      <c r="GUN1" s="53"/>
      <c r="GUO1" s="53"/>
      <c r="GUP1" s="53"/>
      <c r="GUQ1" s="53"/>
      <c r="GUR1" s="53"/>
      <c r="GUS1" s="53"/>
      <c r="GUT1" s="53"/>
      <c r="GUU1" s="53"/>
      <c r="GUV1" s="53"/>
      <c r="GUW1" s="53"/>
      <c r="GUX1" s="53"/>
      <c r="GUY1" s="53"/>
      <c r="GUZ1" s="53"/>
      <c r="GVA1" s="53"/>
      <c r="GVB1" s="53"/>
      <c r="GVC1" s="53"/>
      <c r="GVD1" s="53"/>
      <c r="GVE1" s="53"/>
      <c r="GVF1" s="53"/>
      <c r="GVG1" s="53"/>
      <c r="GVH1" s="53"/>
      <c r="GVI1" s="53"/>
      <c r="GVJ1" s="53"/>
      <c r="GVK1" s="53"/>
      <c r="GVL1" s="53"/>
      <c r="GVM1" s="53"/>
      <c r="GVN1" s="53"/>
      <c r="GVO1" s="53"/>
      <c r="GVP1" s="53"/>
      <c r="GVQ1" s="53"/>
      <c r="GVR1" s="53"/>
      <c r="GVS1" s="53"/>
      <c r="GVT1" s="53"/>
      <c r="GVU1" s="53"/>
      <c r="GVV1" s="53"/>
      <c r="GVW1" s="53"/>
      <c r="GVX1" s="53"/>
      <c r="GVY1" s="53"/>
      <c r="GVZ1" s="53"/>
      <c r="GWA1" s="53"/>
      <c r="GWB1" s="53"/>
      <c r="GWC1" s="53"/>
      <c r="GWD1" s="53"/>
      <c r="GWE1" s="53"/>
      <c r="GWF1" s="53"/>
      <c r="GWG1" s="53"/>
      <c r="GWH1" s="53"/>
      <c r="GWI1" s="53"/>
      <c r="GWJ1" s="53"/>
      <c r="GWK1" s="53"/>
      <c r="GWL1" s="53"/>
      <c r="GWM1" s="53"/>
      <c r="GWN1" s="53"/>
      <c r="GWO1" s="53"/>
      <c r="GWP1" s="53"/>
      <c r="GWQ1" s="53"/>
      <c r="GWR1" s="53"/>
      <c r="GWS1" s="53"/>
      <c r="GWT1" s="53"/>
      <c r="GWU1" s="53"/>
      <c r="GWV1" s="53"/>
      <c r="GWW1" s="53"/>
      <c r="GWX1" s="53"/>
      <c r="GWY1" s="53"/>
      <c r="GWZ1" s="53"/>
      <c r="GXA1" s="53"/>
      <c r="GXB1" s="53"/>
      <c r="GXC1" s="53"/>
      <c r="GXD1" s="53"/>
      <c r="GXE1" s="53"/>
      <c r="GXF1" s="53"/>
      <c r="GXG1" s="53"/>
      <c r="GXH1" s="53"/>
      <c r="GXI1" s="53"/>
      <c r="GXJ1" s="53"/>
      <c r="GXK1" s="53"/>
      <c r="GXL1" s="53"/>
      <c r="GXM1" s="53"/>
      <c r="GXN1" s="53"/>
      <c r="GXO1" s="53"/>
      <c r="GXP1" s="53"/>
      <c r="GXQ1" s="53"/>
      <c r="GXR1" s="53"/>
      <c r="GXS1" s="53"/>
      <c r="GXT1" s="53"/>
      <c r="GXU1" s="53"/>
      <c r="GXV1" s="53"/>
      <c r="GXW1" s="53"/>
      <c r="GXX1" s="53"/>
      <c r="GXY1" s="53"/>
      <c r="GXZ1" s="53"/>
      <c r="GYA1" s="53"/>
      <c r="GYB1" s="53"/>
      <c r="GYC1" s="53"/>
      <c r="GYD1" s="53"/>
      <c r="GYE1" s="53"/>
      <c r="GYF1" s="53"/>
      <c r="GYG1" s="53"/>
      <c r="GYH1" s="53"/>
      <c r="GYI1" s="53"/>
      <c r="GYJ1" s="53"/>
      <c r="GYK1" s="53"/>
      <c r="GYL1" s="53"/>
      <c r="GYM1" s="53"/>
      <c r="GYN1" s="53"/>
      <c r="GYO1" s="53"/>
      <c r="GYP1" s="53"/>
      <c r="GYQ1" s="53"/>
      <c r="GYR1" s="53"/>
      <c r="GYS1" s="53"/>
      <c r="GYT1" s="53"/>
      <c r="GYU1" s="53"/>
      <c r="GYV1" s="53"/>
      <c r="GYW1" s="53"/>
      <c r="GYX1" s="53"/>
      <c r="GYY1" s="53"/>
      <c r="GYZ1" s="53"/>
      <c r="GZA1" s="53"/>
      <c r="GZB1" s="53"/>
      <c r="GZC1" s="53"/>
      <c r="GZD1" s="53"/>
      <c r="GZE1" s="53"/>
      <c r="GZF1" s="53"/>
      <c r="GZG1" s="53"/>
      <c r="GZH1" s="53"/>
      <c r="GZI1" s="53"/>
      <c r="GZJ1" s="53"/>
      <c r="GZK1" s="53"/>
      <c r="GZL1" s="53"/>
      <c r="GZM1" s="53"/>
      <c r="GZN1" s="53"/>
      <c r="GZO1" s="53"/>
      <c r="GZP1" s="53"/>
      <c r="GZQ1" s="53"/>
      <c r="GZR1" s="53"/>
      <c r="GZS1" s="53"/>
      <c r="GZT1" s="53"/>
      <c r="GZU1" s="53"/>
      <c r="GZV1" s="53"/>
      <c r="GZW1" s="53"/>
      <c r="GZX1" s="53"/>
      <c r="GZY1" s="53"/>
      <c r="GZZ1" s="53"/>
      <c r="HAA1" s="53"/>
      <c r="HAB1" s="53"/>
      <c r="HAC1" s="53"/>
      <c r="HAD1" s="53"/>
      <c r="HAE1" s="53"/>
      <c r="HAF1" s="53"/>
      <c r="HAG1" s="53"/>
      <c r="HAH1" s="53"/>
      <c r="HAI1" s="53"/>
      <c r="HAJ1" s="53"/>
      <c r="HAK1" s="53"/>
      <c r="HAL1" s="53"/>
      <c r="HAM1" s="53"/>
      <c r="HAN1" s="53"/>
      <c r="HAO1" s="53"/>
      <c r="HAP1" s="53"/>
      <c r="HAQ1" s="53"/>
      <c r="HAR1" s="53"/>
      <c r="HAS1" s="53"/>
      <c r="HAT1" s="53"/>
      <c r="HAU1" s="53"/>
      <c r="HAV1" s="53"/>
      <c r="HAW1" s="53"/>
      <c r="HAX1" s="53"/>
      <c r="HAY1" s="53"/>
      <c r="HAZ1" s="53"/>
      <c r="HBA1" s="53"/>
      <c r="HBB1" s="53"/>
      <c r="HBC1" s="53"/>
      <c r="HBD1" s="53"/>
      <c r="HBE1" s="53"/>
      <c r="HBF1" s="53"/>
      <c r="HBG1" s="53"/>
      <c r="HBH1" s="53"/>
      <c r="HBI1" s="53"/>
      <c r="HBJ1" s="53"/>
      <c r="HBK1" s="53"/>
      <c r="HBL1" s="53"/>
      <c r="HBM1" s="53"/>
      <c r="HBN1" s="53"/>
      <c r="HBO1" s="53"/>
      <c r="HBP1" s="53"/>
      <c r="HBQ1" s="53"/>
      <c r="HBR1" s="53"/>
      <c r="HBS1" s="53"/>
      <c r="HBT1" s="53"/>
      <c r="HBU1" s="53"/>
      <c r="HBV1" s="53"/>
      <c r="HBW1" s="53"/>
      <c r="HBX1" s="53"/>
      <c r="HBY1" s="53"/>
      <c r="HBZ1" s="53"/>
      <c r="HCA1" s="53"/>
      <c r="HCB1" s="53"/>
      <c r="HCC1" s="53"/>
      <c r="HCD1" s="53"/>
      <c r="HCE1" s="53"/>
      <c r="HCF1" s="53"/>
      <c r="HCG1" s="53"/>
      <c r="HCH1" s="53"/>
      <c r="HCI1" s="53"/>
      <c r="HCJ1" s="53"/>
      <c r="HCK1" s="53"/>
      <c r="HCL1" s="53"/>
      <c r="HCM1" s="53"/>
      <c r="HCN1" s="53"/>
      <c r="HCO1" s="53"/>
      <c r="HCP1" s="53"/>
      <c r="HCQ1" s="53"/>
      <c r="HCR1" s="53"/>
      <c r="HCS1" s="53"/>
      <c r="HCT1" s="53"/>
      <c r="HCU1" s="53"/>
      <c r="HCV1" s="53"/>
      <c r="HCW1" s="53"/>
      <c r="HCX1" s="53"/>
      <c r="HCY1" s="53"/>
      <c r="HCZ1" s="53"/>
      <c r="HDA1" s="53"/>
      <c r="HDB1" s="53"/>
      <c r="HDC1" s="53"/>
      <c r="HDD1" s="53"/>
      <c r="HDE1" s="53"/>
      <c r="HDF1" s="53"/>
      <c r="HDG1" s="53"/>
      <c r="HDH1" s="53"/>
      <c r="HDI1" s="53"/>
      <c r="HDJ1" s="53"/>
      <c r="HDK1" s="53"/>
      <c r="HDL1" s="53"/>
      <c r="HDM1" s="53"/>
      <c r="HDN1" s="53"/>
      <c r="HDO1" s="53"/>
      <c r="HDP1" s="53"/>
      <c r="HDQ1" s="53"/>
      <c r="HDR1" s="53"/>
      <c r="HDS1" s="53"/>
      <c r="HDT1" s="53"/>
      <c r="HDU1" s="53"/>
      <c r="HDV1" s="53"/>
      <c r="HDW1" s="53"/>
      <c r="HDX1" s="53"/>
      <c r="HDY1" s="53"/>
      <c r="HDZ1" s="53"/>
      <c r="HEA1" s="53"/>
      <c r="HEB1" s="53"/>
      <c r="HEC1" s="53"/>
      <c r="HED1" s="53"/>
      <c r="HEE1" s="53"/>
      <c r="HEF1" s="53"/>
      <c r="HEG1" s="53"/>
      <c r="HEH1" s="53"/>
      <c r="HEI1" s="53"/>
      <c r="HEJ1" s="53"/>
      <c r="HEK1" s="53"/>
      <c r="HEL1" s="53"/>
      <c r="HEM1" s="53"/>
      <c r="HEN1" s="53"/>
      <c r="HEO1" s="53"/>
      <c r="HEP1" s="53"/>
      <c r="HEQ1" s="53"/>
      <c r="HER1" s="53"/>
      <c r="HES1" s="53"/>
      <c r="HET1" s="53"/>
      <c r="HEU1" s="53"/>
      <c r="HEV1" s="53"/>
      <c r="HEW1" s="53"/>
      <c r="HEX1" s="53"/>
      <c r="HEY1" s="53"/>
      <c r="HEZ1" s="53"/>
      <c r="HFA1" s="53"/>
      <c r="HFB1" s="53"/>
      <c r="HFC1" s="53"/>
      <c r="HFD1" s="53"/>
      <c r="HFE1" s="53"/>
      <c r="HFF1" s="53"/>
      <c r="HFG1" s="53"/>
      <c r="HFH1" s="53"/>
      <c r="HFI1" s="53"/>
      <c r="HFJ1" s="53"/>
      <c r="HFK1" s="53"/>
      <c r="HFL1" s="53"/>
      <c r="HFM1" s="53"/>
      <c r="HFN1" s="53"/>
      <c r="HFO1" s="53"/>
      <c r="HFP1" s="53"/>
      <c r="HFQ1" s="53"/>
      <c r="HFR1" s="53"/>
      <c r="HFS1" s="53"/>
      <c r="HFT1" s="53"/>
      <c r="HFU1" s="53"/>
      <c r="HFV1" s="53"/>
      <c r="HFW1" s="53"/>
      <c r="HFX1" s="53"/>
      <c r="HFY1" s="53"/>
      <c r="HFZ1" s="53"/>
      <c r="HGA1" s="53"/>
      <c r="HGB1" s="53"/>
      <c r="HGC1" s="53"/>
      <c r="HGD1" s="53"/>
      <c r="HGE1" s="53"/>
      <c r="HGF1" s="53"/>
      <c r="HGG1" s="53"/>
      <c r="HGH1" s="53"/>
      <c r="HGI1" s="53"/>
      <c r="HGJ1" s="53"/>
      <c r="HGK1" s="53"/>
      <c r="HGL1" s="53"/>
      <c r="HGM1" s="53"/>
      <c r="HGN1" s="53"/>
      <c r="HGO1" s="53"/>
      <c r="HGP1" s="53"/>
      <c r="HGQ1" s="53"/>
      <c r="HGR1" s="53"/>
      <c r="HGS1" s="53"/>
      <c r="HGT1" s="53"/>
      <c r="HGU1" s="53"/>
      <c r="HGV1" s="53"/>
      <c r="HGW1" s="53"/>
      <c r="HGX1" s="53"/>
      <c r="HGY1" s="53"/>
      <c r="HGZ1" s="53"/>
      <c r="HHA1" s="53"/>
      <c r="HHB1" s="53"/>
      <c r="HHC1" s="53"/>
      <c r="HHD1" s="53"/>
      <c r="HHE1" s="53"/>
      <c r="HHF1" s="53"/>
      <c r="HHG1" s="53"/>
      <c r="HHH1" s="53"/>
      <c r="HHI1" s="53"/>
      <c r="HHJ1" s="53"/>
      <c r="HHK1" s="53"/>
      <c r="HHL1" s="53"/>
      <c r="HHM1" s="53"/>
      <c r="HHN1" s="53"/>
      <c r="HHO1" s="53"/>
      <c r="HHP1" s="53"/>
      <c r="HHQ1" s="53"/>
      <c r="HHR1" s="53"/>
      <c r="HHS1" s="53"/>
      <c r="HHT1" s="53"/>
      <c r="HHU1" s="53"/>
      <c r="HHV1" s="53"/>
      <c r="HHW1" s="53"/>
      <c r="HHX1" s="53"/>
      <c r="HHY1" s="53"/>
      <c r="HHZ1" s="53"/>
      <c r="HIA1" s="53"/>
      <c r="HIB1" s="53"/>
      <c r="HIC1" s="53"/>
      <c r="HID1" s="53"/>
      <c r="HIE1" s="53"/>
      <c r="HIF1" s="53"/>
      <c r="HIG1" s="53"/>
      <c r="HIH1" s="53"/>
      <c r="HII1" s="53"/>
      <c r="HIJ1" s="53"/>
      <c r="HIK1" s="53"/>
      <c r="HIL1" s="53"/>
      <c r="HIM1" s="53"/>
      <c r="HIN1" s="53"/>
      <c r="HIO1" s="53"/>
      <c r="HIP1" s="53"/>
      <c r="HIQ1" s="53"/>
      <c r="HIR1" s="53"/>
      <c r="HIS1" s="53"/>
      <c r="HIT1" s="53"/>
      <c r="HIU1" s="53"/>
      <c r="HIV1" s="53"/>
      <c r="HIW1" s="53"/>
      <c r="HIX1" s="53"/>
      <c r="HIY1" s="53"/>
      <c r="HIZ1" s="53"/>
      <c r="HJA1" s="53"/>
      <c r="HJB1" s="53"/>
      <c r="HJC1" s="53"/>
      <c r="HJD1" s="53"/>
      <c r="HJE1" s="53"/>
      <c r="HJF1" s="53"/>
      <c r="HJG1" s="53"/>
      <c r="HJH1" s="53"/>
      <c r="HJI1" s="53"/>
      <c r="HJJ1" s="53"/>
      <c r="HJK1" s="53"/>
      <c r="HJL1" s="53"/>
      <c r="HJM1" s="53"/>
      <c r="HJN1" s="53"/>
      <c r="HJO1" s="53"/>
      <c r="HJP1" s="53"/>
      <c r="HJQ1" s="53"/>
      <c r="HJR1" s="53"/>
      <c r="HJS1" s="53"/>
      <c r="HJT1" s="53"/>
      <c r="HJU1" s="53"/>
      <c r="HJV1" s="53"/>
      <c r="HJW1" s="53"/>
      <c r="HJX1" s="53"/>
      <c r="HJY1" s="53"/>
      <c r="HJZ1" s="53"/>
      <c r="HKA1" s="53"/>
      <c r="HKB1" s="53"/>
      <c r="HKC1" s="53"/>
      <c r="HKD1" s="53"/>
      <c r="HKE1" s="53"/>
      <c r="HKF1" s="53"/>
      <c r="HKG1" s="53"/>
      <c r="HKH1" s="53"/>
      <c r="HKI1" s="53"/>
      <c r="HKJ1" s="53"/>
      <c r="HKK1" s="53"/>
      <c r="HKL1" s="53"/>
      <c r="HKM1" s="53"/>
      <c r="HKN1" s="53"/>
      <c r="HKO1" s="53"/>
      <c r="HKP1" s="53"/>
      <c r="HKQ1" s="53"/>
      <c r="HKR1" s="53"/>
      <c r="HKS1" s="53"/>
      <c r="HKT1" s="53"/>
      <c r="HKU1" s="53"/>
      <c r="HKV1" s="53"/>
      <c r="HKW1" s="53"/>
      <c r="HKX1" s="53"/>
      <c r="HKY1" s="53"/>
      <c r="HKZ1" s="53"/>
      <c r="HLA1" s="53"/>
      <c r="HLB1" s="53"/>
      <c r="HLC1" s="53"/>
      <c r="HLD1" s="53"/>
      <c r="HLE1" s="53"/>
      <c r="HLF1" s="53"/>
      <c r="HLG1" s="53"/>
      <c r="HLH1" s="53"/>
      <c r="HLI1" s="53"/>
      <c r="HLJ1" s="53"/>
      <c r="HLK1" s="53"/>
      <c r="HLL1" s="53"/>
      <c r="HLM1" s="53"/>
      <c r="HLN1" s="53"/>
      <c r="HLO1" s="53"/>
      <c r="HLP1" s="53"/>
      <c r="HLQ1" s="53"/>
      <c r="HLR1" s="53"/>
      <c r="HLS1" s="53"/>
      <c r="HLT1" s="53"/>
      <c r="HLU1" s="53"/>
      <c r="HLV1" s="53"/>
      <c r="HLW1" s="53"/>
      <c r="HLX1" s="53"/>
      <c r="HLY1" s="53"/>
      <c r="HLZ1" s="53"/>
      <c r="HMA1" s="53"/>
      <c r="HMB1" s="53"/>
      <c r="HMC1" s="53"/>
      <c r="HMD1" s="53"/>
      <c r="HME1" s="53"/>
      <c r="HMF1" s="53"/>
      <c r="HMG1" s="53"/>
      <c r="HMH1" s="53"/>
      <c r="HMI1" s="53"/>
      <c r="HMJ1" s="53"/>
      <c r="HMK1" s="53"/>
      <c r="HML1" s="53"/>
      <c r="HMM1" s="53"/>
      <c r="HMN1" s="53"/>
      <c r="HMO1" s="53"/>
      <c r="HMP1" s="53"/>
      <c r="HMQ1" s="53"/>
      <c r="HMR1" s="53"/>
      <c r="HMS1" s="53"/>
      <c r="HMT1" s="53"/>
      <c r="HMU1" s="53"/>
      <c r="HMV1" s="53"/>
      <c r="HMW1" s="53"/>
      <c r="HMX1" s="53"/>
      <c r="HMY1" s="53"/>
      <c r="HMZ1" s="53"/>
      <c r="HNA1" s="53"/>
      <c r="HNB1" s="53"/>
      <c r="HNC1" s="53"/>
      <c r="HND1" s="53"/>
      <c r="HNE1" s="53"/>
      <c r="HNF1" s="53"/>
      <c r="HNG1" s="53"/>
      <c r="HNH1" s="53"/>
      <c r="HNI1" s="53"/>
      <c r="HNJ1" s="53"/>
      <c r="HNK1" s="53"/>
      <c r="HNL1" s="53"/>
      <c r="HNM1" s="53"/>
      <c r="HNN1" s="53"/>
      <c r="HNO1" s="53"/>
      <c r="HNP1" s="53"/>
      <c r="HNQ1" s="53"/>
      <c r="HNR1" s="53"/>
      <c r="HNS1" s="53"/>
      <c r="HNT1" s="53"/>
      <c r="HNU1" s="53"/>
      <c r="HNV1" s="53"/>
      <c r="HNW1" s="53"/>
      <c r="HNX1" s="53"/>
      <c r="HNY1" s="53"/>
      <c r="HNZ1" s="53"/>
      <c r="HOA1" s="53"/>
      <c r="HOB1" s="53"/>
      <c r="HOC1" s="53"/>
      <c r="HOD1" s="53"/>
      <c r="HOE1" s="53"/>
      <c r="HOF1" s="53"/>
      <c r="HOG1" s="53"/>
      <c r="HOH1" s="53"/>
      <c r="HOI1" s="53"/>
      <c r="HOJ1" s="53"/>
      <c r="HOK1" s="53"/>
      <c r="HOL1" s="53"/>
      <c r="HOM1" s="53"/>
      <c r="HON1" s="53"/>
      <c r="HOO1" s="53"/>
      <c r="HOP1" s="53"/>
      <c r="HOQ1" s="53"/>
      <c r="HOR1" s="53"/>
      <c r="HOS1" s="53"/>
      <c r="HOT1" s="53"/>
      <c r="HOU1" s="53"/>
      <c r="HOV1" s="53"/>
      <c r="HOW1" s="53"/>
      <c r="HOX1" s="53"/>
      <c r="HOY1" s="53"/>
      <c r="HOZ1" s="53"/>
      <c r="HPA1" s="53"/>
      <c r="HPB1" s="53"/>
      <c r="HPC1" s="53"/>
      <c r="HPD1" s="53"/>
      <c r="HPE1" s="53"/>
      <c r="HPF1" s="53"/>
      <c r="HPG1" s="53"/>
      <c r="HPH1" s="53"/>
      <c r="HPI1" s="53"/>
      <c r="HPJ1" s="53"/>
      <c r="HPK1" s="53"/>
      <c r="HPL1" s="53"/>
      <c r="HPM1" s="53"/>
      <c r="HPN1" s="53"/>
      <c r="HPO1" s="53"/>
      <c r="HPP1" s="53"/>
      <c r="HPQ1" s="53"/>
      <c r="HPR1" s="53"/>
      <c r="HPS1" s="53"/>
      <c r="HPT1" s="53"/>
      <c r="HPU1" s="53"/>
      <c r="HPV1" s="53"/>
      <c r="HPW1" s="53"/>
      <c r="HPX1" s="53"/>
      <c r="HPY1" s="53"/>
      <c r="HPZ1" s="53"/>
      <c r="HQA1" s="53"/>
      <c r="HQB1" s="53"/>
      <c r="HQC1" s="53"/>
      <c r="HQD1" s="53"/>
      <c r="HQE1" s="53"/>
      <c r="HQF1" s="53"/>
      <c r="HQG1" s="53"/>
      <c r="HQH1" s="53"/>
      <c r="HQI1" s="53"/>
      <c r="HQJ1" s="53"/>
      <c r="HQK1" s="53"/>
      <c r="HQL1" s="53"/>
      <c r="HQM1" s="53"/>
      <c r="HQN1" s="53"/>
      <c r="HQO1" s="53"/>
      <c r="HQP1" s="53"/>
      <c r="HQQ1" s="53"/>
      <c r="HQR1" s="53"/>
      <c r="HQS1" s="53"/>
      <c r="HQT1" s="53"/>
      <c r="HQU1" s="53"/>
      <c r="HQV1" s="53"/>
      <c r="HQW1" s="53"/>
      <c r="HQX1" s="53"/>
      <c r="HQY1" s="53"/>
      <c r="HQZ1" s="53"/>
      <c r="HRA1" s="53"/>
      <c r="HRB1" s="53"/>
      <c r="HRC1" s="53"/>
      <c r="HRD1" s="53"/>
      <c r="HRE1" s="53"/>
      <c r="HRF1" s="53"/>
      <c r="HRG1" s="53"/>
      <c r="HRH1" s="53"/>
      <c r="HRI1" s="53"/>
      <c r="HRJ1" s="53"/>
      <c r="HRK1" s="53"/>
      <c r="HRL1" s="53"/>
      <c r="HRM1" s="53"/>
      <c r="HRN1" s="53"/>
      <c r="HRO1" s="53"/>
      <c r="HRP1" s="53"/>
      <c r="HRQ1" s="53"/>
      <c r="HRR1" s="53"/>
      <c r="HRS1" s="53"/>
      <c r="HRT1" s="53"/>
      <c r="HRU1" s="53"/>
      <c r="HRV1" s="53"/>
      <c r="HRW1" s="53"/>
      <c r="HRX1" s="53"/>
      <c r="HRY1" s="53"/>
      <c r="HRZ1" s="53"/>
      <c r="HSA1" s="53"/>
      <c r="HSB1" s="53"/>
      <c r="HSC1" s="53"/>
      <c r="HSD1" s="53"/>
      <c r="HSE1" s="53"/>
      <c r="HSF1" s="53"/>
      <c r="HSG1" s="53"/>
      <c r="HSH1" s="53"/>
      <c r="HSI1" s="53"/>
      <c r="HSJ1" s="53"/>
      <c r="HSK1" s="53"/>
      <c r="HSL1" s="53"/>
      <c r="HSM1" s="53"/>
      <c r="HSN1" s="53"/>
      <c r="HSO1" s="53"/>
      <c r="HSP1" s="53"/>
      <c r="HSQ1" s="53"/>
      <c r="HSR1" s="53"/>
      <c r="HSS1" s="53"/>
      <c r="HST1" s="53"/>
      <c r="HSU1" s="53"/>
      <c r="HSV1" s="53"/>
      <c r="HSW1" s="53"/>
      <c r="HSX1" s="53"/>
      <c r="HSY1" s="53"/>
      <c r="HSZ1" s="53"/>
      <c r="HTA1" s="53"/>
      <c r="HTB1" s="53"/>
      <c r="HTC1" s="53"/>
      <c r="HTD1" s="53"/>
      <c r="HTE1" s="53"/>
      <c r="HTF1" s="53"/>
      <c r="HTG1" s="53"/>
      <c r="HTH1" s="53"/>
      <c r="HTI1" s="53"/>
      <c r="HTJ1" s="53"/>
      <c r="HTK1" s="53"/>
      <c r="HTL1" s="53"/>
      <c r="HTM1" s="53"/>
      <c r="HTN1" s="53"/>
      <c r="HTO1" s="53"/>
      <c r="HTP1" s="53"/>
      <c r="HTQ1" s="53"/>
      <c r="HTR1" s="53"/>
      <c r="HTS1" s="53"/>
      <c r="HTT1" s="53"/>
      <c r="HTU1" s="53"/>
      <c r="HTV1" s="53"/>
      <c r="HTW1" s="53"/>
      <c r="HTX1" s="53"/>
      <c r="HTY1" s="53"/>
      <c r="HTZ1" s="53"/>
      <c r="HUA1" s="53"/>
      <c r="HUB1" s="53"/>
      <c r="HUC1" s="53"/>
      <c r="HUD1" s="53"/>
      <c r="HUE1" s="53"/>
      <c r="HUF1" s="53"/>
      <c r="HUG1" s="53"/>
      <c r="HUH1" s="53"/>
      <c r="HUI1" s="53"/>
      <c r="HUJ1" s="53"/>
      <c r="HUK1" s="53"/>
      <c r="HUL1" s="53"/>
      <c r="HUM1" s="53"/>
      <c r="HUN1" s="53"/>
      <c r="HUO1" s="53"/>
      <c r="HUP1" s="53"/>
      <c r="HUQ1" s="53"/>
      <c r="HUR1" s="53"/>
      <c r="HUS1" s="53"/>
      <c r="HUT1" s="53"/>
      <c r="HUU1" s="53"/>
      <c r="HUV1" s="53"/>
      <c r="HUW1" s="53"/>
      <c r="HUX1" s="53"/>
      <c r="HUY1" s="53"/>
      <c r="HUZ1" s="53"/>
      <c r="HVA1" s="53"/>
      <c r="HVB1" s="53"/>
      <c r="HVC1" s="53"/>
      <c r="HVD1" s="53"/>
      <c r="HVE1" s="53"/>
      <c r="HVF1" s="53"/>
      <c r="HVG1" s="53"/>
      <c r="HVH1" s="53"/>
      <c r="HVI1" s="53"/>
      <c r="HVJ1" s="53"/>
      <c r="HVK1" s="53"/>
      <c r="HVL1" s="53"/>
      <c r="HVM1" s="53"/>
      <c r="HVN1" s="53"/>
      <c r="HVO1" s="53"/>
      <c r="HVP1" s="53"/>
      <c r="HVQ1" s="53"/>
      <c r="HVR1" s="53"/>
      <c r="HVS1" s="53"/>
      <c r="HVT1" s="53"/>
      <c r="HVU1" s="53"/>
      <c r="HVV1" s="53"/>
      <c r="HVW1" s="53"/>
      <c r="HVX1" s="53"/>
      <c r="HVY1" s="53"/>
      <c r="HVZ1" s="53"/>
      <c r="HWA1" s="53"/>
      <c r="HWB1" s="53"/>
      <c r="HWC1" s="53"/>
      <c r="HWD1" s="53"/>
      <c r="HWE1" s="53"/>
      <c r="HWF1" s="53"/>
      <c r="HWG1" s="53"/>
      <c r="HWH1" s="53"/>
      <c r="HWI1" s="53"/>
      <c r="HWJ1" s="53"/>
      <c r="HWK1" s="53"/>
      <c r="HWL1" s="53"/>
      <c r="HWM1" s="53"/>
      <c r="HWN1" s="53"/>
      <c r="HWO1" s="53"/>
      <c r="HWP1" s="53"/>
      <c r="HWQ1" s="53"/>
      <c r="HWR1" s="53"/>
      <c r="HWS1" s="53"/>
      <c r="HWT1" s="53"/>
      <c r="HWU1" s="53"/>
      <c r="HWV1" s="53"/>
      <c r="HWW1" s="53"/>
      <c r="HWX1" s="53"/>
      <c r="HWY1" s="53"/>
      <c r="HWZ1" s="53"/>
      <c r="HXA1" s="53"/>
      <c r="HXB1" s="53"/>
      <c r="HXC1" s="53"/>
      <c r="HXD1" s="53"/>
      <c r="HXE1" s="53"/>
      <c r="HXF1" s="53"/>
      <c r="HXG1" s="53"/>
      <c r="HXH1" s="53"/>
      <c r="HXI1" s="53"/>
      <c r="HXJ1" s="53"/>
      <c r="HXK1" s="53"/>
      <c r="HXL1" s="53"/>
      <c r="HXM1" s="53"/>
      <c r="HXN1" s="53"/>
      <c r="HXO1" s="53"/>
      <c r="HXP1" s="53"/>
      <c r="HXQ1" s="53"/>
      <c r="HXR1" s="53"/>
      <c r="HXS1" s="53"/>
      <c r="HXT1" s="53"/>
      <c r="HXU1" s="53"/>
      <c r="HXV1" s="53"/>
      <c r="HXW1" s="53"/>
      <c r="HXX1" s="53"/>
      <c r="HXY1" s="53"/>
      <c r="HXZ1" s="53"/>
      <c r="HYA1" s="53"/>
      <c r="HYB1" s="53"/>
      <c r="HYC1" s="53"/>
      <c r="HYD1" s="53"/>
      <c r="HYE1" s="53"/>
      <c r="HYF1" s="53"/>
      <c r="HYG1" s="53"/>
      <c r="HYH1" s="53"/>
      <c r="HYI1" s="53"/>
      <c r="HYJ1" s="53"/>
      <c r="HYK1" s="53"/>
      <c r="HYL1" s="53"/>
      <c r="HYM1" s="53"/>
      <c r="HYN1" s="53"/>
      <c r="HYO1" s="53"/>
      <c r="HYP1" s="53"/>
      <c r="HYQ1" s="53"/>
      <c r="HYR1" s="53"/>
      <c r="HYS1" s="53"/>
      <c r="HYT1" s="53"/>
      <c r="HYU1" s="53"/>
      <c r="HYV1" s="53"/>
      <c r="HYW1" s="53"/>
      <c r="HYX1" s="53"/>
      <c r="HYY1" s="53"/>
      <c r="HYZ1" s="53"/>
      <c r="HZA1" s="53"/>
      <c r="HZB1" s="53"/>
      <c r="HZC1" s="53"/>
      <c r="HZD1" s="53"/>
      <c r="HZE1" s="53"/>
      <c r="HZF1" s="53"/>
      <c r="HZG1" s="53"/>
      <c r="HZH1" s="53"/>
      <c r="HZI1" s="53"/>
      <c r="HZJ1" s="53"/>
      <c r="HZK1" s="53"/>
      <c r="HZL1" s="53"/>
      <c r="HZM1" s="53"/>
      <c r="HZN1" s="53"/>
      <c r="HZO1" s="53"/>
      <c r="HZP1" s="53"/>
      <c r="HZQ1" s="53"/>
      <c r="HZR1" s="53"/>
      <c r="HZS1" s="53"/>
      <c r="HZT1" s="53"/>
      <c r="HZU1" s="53"/>
      <c r="HZV1" s="53"/>
      <c r="HZW1" s="53"/>
      <c r="HZX1" s="53"/>
      <c r="HZY1" s="53"/>
      <c r="HZZ1" s="53"/>
      <c r="IAA1" s="53"/>
      <c r="IAB1" s="53"/>
      <c r="IAC1" s="53"/>
      <c r="IAD1" s="53"/>
      <c r="IAE1" s="53"/>
      <c r="IAF1" s="53"/>
      <c r="IAG1" s="53"/>
      <c r="IAH1" s="53"/>
      <c r="IAI1" s="53"/>
      <c r="IAJ1" s="53"/>
      <c r="IAK1" s="53"/>
      <c r="IAL1" s="53"/>
      <c r="IAM1" s="53"/>
      <c r="IAN1" s="53"/>
      <c r="IAO1" s="53"/>
      <c r="IAP1" s="53"/>
      <c r="IAQ1" s="53"/>
      <c r="IAR1" s="53"/>
      <c r="IAS1" s="53"/>
      <c r="IAT1" s="53"/>
      <c r="IAU1" s="53"/>
      <c r="IAV1" s="53"/>
      <c r="IAW1" s="53"/>
      <c r="IAX1" s="53"/>
      <c r="IAY1" s="53"/>
      <c r="IAZ1" s="53"/>
      <c r="IBA1" s="53"/>
      <c r="IBB1" s="53"/>
      <c r="IBC1" s="53"/>
      <c r="IBD1" s="53"/>
      <c r="IBE1" s="53"/>
      <c r="IBF1" s="53"/>
      <c r="IBG1" s="53"/>
      <c r="IBH1" s="53"/>
      <c r="IBI1" s="53"/>
      <c r="IBJ1" s="53"/>
      <c r="IBK1" s="53"/>
      <c r="IBL1" s="53"/>
      <c r="IBM1" s="53"/>
      <c r="IBN1" s="53"/>
      <c r="IBO1" s="53"/>
      <c r="IBP1" s="53"/>
      <c r="IBQ1" s="53"/>
      <c r="IBR1" s="53"/>
      <c r="IBS1" s="53"/>
      <c r="IBT1" s="53"/>
      <c r="IBU1" s="53"/>
      <c r="IBV1" s="53"/>
      <c r="IBW1" s="53"/>
      <c r="IBX1" s="53"/>
      <c r="IBY1" s="53"/>
      <c r="IBZ1" s="53"/>
      <c r="ICA1" s="53"/>
      <c r="ICB1" s="53"/>
      <c r="ICC1" s="53"/>
      <c r="ICD1" s="53"/>
      <c r="ICE1" s="53"/>
      <c r="ICF1" s="53"/>
      <c r="ICG1" s="53"/>
      <c r="ICH1" s="53"/>
      <c r="ICI1" s="53"/>
      <c r="ICJ1" s="53"/>
      <c r="ICK1" s="53"/>
      <c r="ICL1" s="53"/>
      <c r="ICM1" s="53"/>
      <c r="ICN1" s="53"/>
      <c r="ICO1" s="53"/>
      <c r="ICP1" s="53"/>
      <c r="ICQ1" s="53"/>
      <c r="ICR1" s="53"/>
      <c r="ICS1" s="53"/>
      <c r="ICT1" s="53"/>
      <c r="ICU1" s="53"/>
      <c r="ICV1" s="53"/>
      <c r="ICW1" s="53"/>
      <c r="ICX1" s="53"/>
      <c r="ICY1" s="53"/>
      <c r="ICZ1" s="53"/>
      <c r="IDA1" s="53"/>
      <c r="IDB1" s="53"/>
      <c r="IDC1" s="53"/>
      <c r="IDD1" s="53"/>
      <c r="IDE1" s="53"/>
      <c r="IDF1" s="53"/>
      <c r="IDG1" s="53"/>
      <c r="IDH1" s="53"/>
      <c r="IDI1" s="53"/>
      <c r="IDJ1" s="53"/>
      <c r="IDK1" s="53"/>
      <c r="IDL1" s="53"/>
      <c r="IDM1" s="53"/>
      <c r="IDN1" s="53"/>
      <c r="IDO1" s="53"/>
      <c r="IDP1" s="53"/>
      <c r="IDQ1" s="53"/>
      <c r="IDR1" s="53"/>
      <c r="IDS1" s="53"/>
      <c r="IDT1" s="53"/>
      <c r="IDU1" s="53"/>
      <c r="IDV1" s="53"/>
      <c r="IDW1" s="53"/>
      <c r="IDX1" s="53"/>
      <c r="IDY1" s="53"/>
      <c r="IDZ1" s="53"/>
      <c r="IEA1" s="53"/>
      <c r="IEB1" s="53"/>
      <c r="IEC1" s="53"/>
      <c r="IED1" s="53"/>
      <c r="IEE1" s="53"/>
      <c r="IEF1" s="53"/>
      <c r="IEG1" s="53"/>
      <c r="IEH1" s="53"/>
      <c r="IEI1" s="53"/>
      <c r="IEJ1" s="53"/>
      <c r="IEK1" s="53"/>
      <c r="IEL1" s="53"/>
      <c r="IEM1" s="53"/>
      <c r="IEN1" s="53"/>
      <c r="IEO1" s="53"/>
      <c r="IEP1" s="53"/>
      <c r="IEQ1" s="53"/>
      <c r="IER1" s="53"/>
      <c r="IES1" s="53"/>
      <c r="IET1" s="53"/>
      <c r="IEU1" s="53"/>
      <c r="IEV1" s="53"/>
      <c r="IEW1" s="53"/>
      <c r="IEX1" s="53"/>
      <c r="IEY1" s="53"/>
      <c r="IEZ1" s="53"/>
      <c r="IFA1" s="53"/>
      <c r="IFB1" s="53"/>
      <c r="IFC1" s="53"/>
      <c r="IFD1" s="53"/>
      <c r="IFE1" s="53"/>
      <c r="IFF1" s="53"/>
      <c r="IFG1" s="53"/>
      <c r="IFH1" s="53"/>
      <c r="IFI1" s="53"/>
      <c r="IFJ1" s="53"/>
      <c r="IFK1" s="53"/>
      <c r="IFL1" s="53"/>
      <c r="IFM1" s="53"/>
      <c r="IFN1" s="53"/>
      <c r="IFO1" s="53"/>
      <c r="IFP1" s="53"/>
      <c r="IFQ1" s="53"/>
      <c r="IFR1" s="53"/>
      <c r="IFS1" s="53"/>
      <c r="IFT1" s="53"/>
      <c r="IFU1" s="53"/>
      <c r="IFV1" s="53"/>
      <c r="IFW1" s="53"/>
      <c r="IFX1" s="53"/>
      <c r="IFY1" s="53"/>
      <c r="IFZ1" s="53"/>
      <c r="IGA1" s="53"/>
      <c r="IGB1" s="53"/>
      <c r="IGC1" s="53"/>
      <c r="IGD1" s="53"/>
      <c r="IGE1" s="53"/>
      <c r="IGF1" s="53"/>
      <c r="IGG1" s="53"/>
      <c r="IGH1" s="53"/>
      <c r="IGI1" s="53"/>
      <c r="IGJ1" s="53"/>
      <c r="IGK1" s="53"/>
      <c r="IGL1" s="53"/>
      <c r="IGM1" s="53"/>
      <c r="IGN1" s="53"/>
      <c r="IGO1" s="53"/>
      <c r="IGP1" s="53"/>
      <c r="IGQ1" s="53"/>
      <c r="IGR1" s="53"/>
      <c r="IGS1" s="53"/>
      <c r="IGT1" s="53"/>
      <c r="IGU1" s="53"/>
      <c r="IGV1" s="53"/>
      <c r="IGW1" s="53"/>
      <c r="IGX1" s="53"/>
      <c r="IGY1" s="53"/>
      <c r="IGZ1" s="53"/>
      <c r="IHA1" s="53"/>
      <c r="IHB1" s="53"/>
      <c r="IHC1" s="53"/>
      <c r="IHD1" s="53"/>
      <c r="IHE1" s="53"/>
      <c r="IHF1" s="53"/>
      <c r="IHG1" s="53"/>
      <c r="IHH1" s="53"/>
      <c r="IHI1" s="53"/>
      <c r="IHJ1" s="53"/>
      <c r="IHK1" s="53"/>
      <c r="IHL1" s="53"/>
      <c r="IHM1" s="53"/>
      <c r="IHN1" s="53"/>
      <c r="IHO1" s="53"/>
      <c r="IHP1" s="53"/>
      <c r="IHQ1" s="53"/>
      <c r="IHR1" s="53"/>
      <c r="IHS1" s="53"/>
      <c r="IHT1" s="53"/>
      <c r="IHU1" s="53"/>
      <c r="IHV1" s="53"/>
      <c r="IHW1" s="53"/>
      <c r="IHX1" s="53"/>
      <c r="IHY1" s="53"/>
      <c r="IHZ1" s="53"/>
      <c r="IIA1" s="53"/>
      <c r="IIB1" s="53"/>
      <c r="IIC1" s="53"/>
      <c r="IID1" s="53"/>
      <c r="IIE1" s="53"/>
      <c r="IIF1" s="53"/>
      <c r="IIG1" s="53"/>
      <c r="IIH1" s="53"/>
      <c r="III1" s="53"/>
      <c r="IIJ1" s="53"/>
      <c r="IIK1" s="53"/>
      <c r="IIL1" s="53"/>
      <c r="IIM1" s="53"/>
      <c r="IIN1" s="53"/>
      <c r="IIO1" s="53"/>
      <c r="IIP1" s="53"/>
      <c r="IIQ1" s="53"/>
      <c r="IIR1" s="53"/>
      <c r="IIS1" s="53"/>
      <c r="IIT1" s="53"/>
      <c r="IIU1" s="53"/>
      <c r="IIV1" s="53"/>
      <c r="IIW1" s="53"/>
      <c r="IIX1" s="53"/>
      <c r="IIY1" s="53"/>
      <c r="IIZ1" s="53"/>
      <c r="IJA1" s="53"/>
      <c r="IJB1" s="53"/>
      <c r="IJC1" s="53"/>
      <c r="IJD1" s="53"/>
      <c r="IJE1" s="53"/>
      <c r="IJF1" s="53"/>
      <c r="IJG1" s="53"/>
      <c r="IJH1" s="53"/>
      <c r="IJI1" s="53"/>
      <c r="IJJ1" s="53"/>
      <c r="IJK1" s="53"/>
      <c r="IJL1" s="53"/>
      <c r="IJM1" s="53"/>
      <c r="IJN1" s="53"/>
      <c r="IJO1" s="53"/>
      <c r="IJP1" s="53"/>
      <c r="IJQ1" s="53"/>
      <c r="IJR1" s="53"/>
      <c r="IJS1" s="53"/>
      <c r="IJT1" s="53"/>
      <c r="IJU1" s="53"/>
      <c r="IJV1" s="53"/>
      <c r="IJW1" s="53"/>
      <c r="IJX1" s="53"/>
      <c r="IJY1" s="53"/>
      <c r="IJZ1" s="53"/>
      <c r="IKA1" s="53"/>
      <c r="IKB1" s="53"/>
      <c r="IKC1" s="53"/>
      <c r="IKD1" s="53"/>
      <c r="IKE1" s="53"/>
      <c r="IKF1" s="53"/>
      <c r="IKG1" s="53"/>
      <c r="IKH1" s="53"/>
      <c r="IKI1" s="53"/>
      <c r="IKJ1" s="53"/>
      <c r="IKK1" s="53"/>
      <c r="IKL1" s="53"/>
      <c r="IKM1" s="53"/>
      <c r="IKN1" s="53"/>
      <c r="IKO1" s="53"/>
      <c r="IKP1" s="53"/>
      <c r="IKQ1" s="53"/>
      <c r="IKR1" s="53"/>
      <c r="IKS1" s="53"/>
      <c r="IKT1" s="53"/>
      <c r="IKU1" s="53"/>
      <c r="IKV1" s="53"/>
      <c r="IKW1" s="53"/>
      <c r="IKX1" s="53"/>
      <c r="IKY1" s="53"/>
      <c r="IKZ1" s="53"/>
      <c r="ILA1" s="53"/>
      <c r="ILB1" s="53"/>
      <c r="ILC1" s="53"/>
      <c r="ILD1" s="53"/>
      <c r="ILE1" s="53"/>
      <c r="ILF1" s="53"/>
      <c r="ILG1" s="53"/>
      <c r="ILH1" s="53"/>
      <c r="ILI1" s="53"/>
      <c r="ILJ1" s="53"/>
      <c r="ILK1" s="53"/>
      <c r="ILL1" s="53"/>
      <c r="ILM1" s="53"/>
      <c r="ILN1" s="53"/>
      <c r="ILO1" s="53"/>
      <c r="ILP1" s="53"/>
      <c r="ILQ1" s="53"/>
      <c r="ILR1" s="53"/>
      <c r="ILS1" s="53"/>
      <c r="ILT1" s="53"/>
      <c r="ILU1" s="53"/>
      <c r="ILV1" s="53"/>
      <c r="ILW1" s="53"/>
      <c r="ILX1" s="53"/>
      <c r="ILY1" s="53"/>
      <c r="ILZ1" s="53"/>
      <c r="IMA1" s="53"/>
      <c r="IMB1" s="53"/>
      <c r="IMC1" s="53"/>
      <c r="IMD1" s="53"/>
      <c r="IME1" s="53"/>
      <c r="IMF1" s="53"/>
      <c r="IMG1" s="53"/>
      <c r="IMH1" s="53"/>
      <c r="IMI1" s="53"/>
      <c r="IMJ1" s="53"/>
      <c r="IMK1" s="53"/>
      <c r="IML1" s="53"/>
      <c r="IMM1" s="53"/>
      <c r="IMN1" s="53"/>
      <c r="IMO1" s="53"/>
      <c r="IMP1" s="53"/>
      <c r="IMQ1" s="53"/>
      <c r="IMR1" s="53"/>
      <c r="IMS1" s="53"/>
      <c r="IMT1" s="53"/>
      <c r="IMU1" s="53"/>
      <c r="IMV1" s="53"/>
      <c r="IMW1" s="53"/>
      <c r="IMX1" s="53"/>
      <c r="IMY1" s="53"/>
      <c r="IMZ1" s="53"/>
      <c r="INA1" s="53"/>
      <c r="INB1" s="53"/>
      <c r="INC1" s="53"/>
      <c r="IND1" s="53"/>
      <c r="INE1" s="53"/>
      <c r="INF1" s="53"/>
      <c r="ING1" s="53"/>
      <c r="INH1" s="53"/>
      <c r="INI1" s="53"/>
      <c r="INJ1" s="53"/>
      <c r="INK1" s="53"/>
      <c r="INL1" s="53"/>
      <c r="INM1" s="53"/>
      <c r="INN1" s="53"/>
      <c r="INO1" s="53"/>
      <c r="INP1" s="53"/>
      <c r="INQ1" s="53"/>
      <c r="INR1" s="53"/>
      <c r="INS1" s="53"/>
      <c r="INT1" s="53"/>
      <c r="INU1" s="53"/>
      <c r="INV1" s="53"/>
      <c r="INW1" s="53"/>
      <c r="INX1" s="53"/>
      <c r="INY1" s="53"/>
      <c r="INZ1" s="53"/>
      <c r="IOA1" s="53"/>
      <c r="IOB1" s="53"/>
      <c r="IOC1" s="53"/>
      <c r="IOD1" s="53"/>
      <c r="IOE1" s="53"/>
      <c r="IOF1" s="53"/>
      <c r="IOG1" s="53"/>
      <c r="IOH1" s="53"/>
      <c r="IOI1" s="53"/>
      <c r="IOJ1" s="53"/>
      <c r="IOK1" s="53"/>
      <c r="IOL1" s="53"/>
      <c r="IOM1" s="53"/>
      <c r="ION1" s="53"/>
      <c r="IOO1" s="53"/>
      <c r="IOP1" s="53"/>
      <c r="IOQ1" s="53"/>
      <c r="IOR1" s="53"/>
      <c r="IOS1" s="53"/>
      <c r="IOT1" s="53"/>
      <c r="IOU1" s="53"/>
      <c r="IOV1" s="53"/>
      <c r="IOW1" s="53"/>
      <c r="IOX1" s="53"/>
      <c r="IOY1" s="53"/>
      <c r="IOZ1" s="53"/>
      <c r="IPA1" s="53"/>
      <c r="IPB1" s="53"/>
      <c r="IPC1" s="53"/>
      <c r="IPD1" s="53"/>
      <c r="IPE1" s="53"/>
      <c r="IPF1" s="53"/>
      <c r="IPG1" s="53"/>
      <c r="IPH1" s="53"/>
      <c r="IPI1" s="53"/>
      <c r="IPJ1" s="53"/>
      <c r="IPK1" s="53"/>
      <c r="IPL1" s="53"/>
      <c r="IPM1" s="53"/>
      <c r="IPN1" s="53"/>
      <c r="IPO1" s="53"/>
      <c r="IPP1" s="53"/>
      <c r="IPQ1" s="53"/>
      <c r="IPR1" s="53"/>
      <c r="IPS1" s="53"/>
      <c r="IPT1" s="53"/>
      <c r="IPU1" s="53"/>
      <c r="IPV1" s="53"/>
      <c r="IPW1" s="53"/>
      <c r="IPX1" s="53"/>
      <c r="IPY1" s="53"/>
      <c r="IPZ1" s="53"/>
      <c r="IQA1" s="53"/>
      <c r="IQB1" s="53"/>
      <c r="IQC1" s="53"/>
      <c r="IQD1" s="53"/>
      <c r="IQE1" s="53"/>
      <c r="IQF1" s="53"/>
      <c r="IQG1" s="53"/>
      <c r="IQH1" s="53"/>
      <c r="IQI1" s="53"/>
      <c r="IQJ1" s="53"/>
      <c r="IQK1" s="53"/>
      <c r="IQL1" s="53"/>
      <c r="IQM1" s="53"/>
      <c r="IQN1" s="53"/>
      <c r="IQO1" s="53"/>
      <c r="IQP1" s="53"/>
      <c r="IQQ1" s="53"/>
      <c r="IQR1" s="53"/>
      <c r="IQS1" s="53"/>
      <c r="IQT1" s="53"/>
      <c r="IQU1" s="53"/>
      <c r="IQV1" s="53"/>
      <c r="IQW1" s="53"/>
      <c r="IQX1" s="53"/>
      <c r="IQY1" s="53"/>
      <c r="IQZ1" s="53"/>
      <c r="IRA1" s="53"/>
      <c r="IRB1" s="53"/>
      <c r="IRC1" s="53"/>
      <c r="IRD1" s="53"/>
      <c r="IRE1" s="53"/>
      <c r="IRF1" s="53"/>
      <c r="IRG1" s="53"/>
      <c r="IRH1" s="53"/>
      <c r="IRI1" s="53"/>
      <c r="IRJ1" s="53"/>
      <c r="IRK1" s="53"/>
      <c r="IRL1" s="53"/>
      <c r="IRM1" s="53"/>
      <c r="IRN1" s="53"/>
      <c r="IRO1" s="53"/>
      <c r="IRP1" s="53"/>
      <c r="IRQ1" s="53"/>
      <c r="IRR1" s="53"/>
      <c r="IRS1" s="53"/>
      <c r="IRT1" s="53"/>
      <c r="IRU1" s="53"/>
      <c r="IRV1" s="53"/>
      <c r="IRW1" s="53"/>
      <c r="IRX1" s="53"/>
      <c r="IRY1" s="53"/>
      <c r="IRZ1" s="53"/>
      <c r="ISA1" s="53"/>
      <c r="ISB1" s="53"/>
      <c r="ISC1" s="53"/>
      <c r="ISD1" s="53"/>
      <c r="ISE1" s="53"/>
      <c r="ISF1" s="53"/>
      <c r="ISG1" s="53"/>
      <c r="ISH1" s="53"/>
      <c r="ISI1" s="53"/>
      <c r="ISJ1" s="53"/>
      <c r="ISK1" s="53"/>
      <c r="ISL1" s="53"/>
      <c r="ISM1" s="53"/>
      <c r="ISN1" s="53"/>
      <c r="ISO1" s="53"/>
      <c r="ISP1" s="53"/>
      <c r="ISQ1" s="53"/>
      <c r="ISR1" s="53"/>
      <c r="ISS1" s="53"/>
      <c r="IST1" s="53"/>
      <c r="ISU1" s="53"/>
      <c r="ISV1" s="53"/>
      <c r="ISW1" s="53"/>
      <c r="ISX1" s="53"/>
      <c r="ISY1" s="53"/>
      <c r="ISZ1" s="53"/>
      <c r="ITA1" s="53"/>
      <c r="ITB1" s="53"/>
      <c r="ITC1" s="53"/>
      <c r="ITD1" s="53"/>
      <c r="ITE1" s="53"/>
      <c r="ITF1" s="53"/>
      <c r="ITG1" s="53"/>
      <c r="ITH1" s="53"/>
      <c r="ITI1" s="53"/>
      <c r="ITJ1" s="53"/>
      <c r="ITK1" s="53"/>
      <c r="ITL1" s="53"/>
      <c r="ITM1" s="53"/>
      <c r="ITN1" s="53"/>
      <c r="ITO1" s="53"/>
      <c r="ITP1" s="53"/>
      <c r="ITQ1" s="53"/>
      <c r="ITR1" s="53"/>
      <c r="ITS1" s="53"/>
      <c r="ITT1" s="53"/>
      <c r="ITU1" s="53"/>
      <c r="ITV1" s="53"/>
      <c r="ITW1" s="53"/>
      <c r="ITX1" s="53"/>
      <c r="ITY1" s="53"/>
      <c r="ITZ1" s="53"/>
      <c r="IUA1" s="53"/>
      <c r="IUB1" s="53"/>
      <c r="IUC1" s="53"/>
      <c r="IUD1" s="53"/>
      <c r="IUE1" s="53"/>
      <c r="IUF1" s="53"/>
      <c r="IUG1" s="53"/>
      <c r="IUH1" s="53"/>
      <c r="IUI1" s="53"/>
      <c r="IUJ1" s="53"/>
      <c r="IUK1" s="53"/>
      <c r="IUL1" s="53"/>
      <c r="IUM1" s="53"/>
      <c r="IUN1" s="53"/>
      <c r="IUO1" s="53"/>
      <c r="IUP1" s="53"/>
      <c r="IUQ1" s="53"/>
      <c r="IUR1" s="53"/>
      <c r="IUS1" s="53"/>
      <c r="IUT1" s="53"/>
      <c r="IUU1" s="53"/>
      <c r="IUV1" s="53"/>
      <c r="IUW1" s="53"/>
      <c r="IUX1" s="53"/>
      <c r="IUY1" s="53"/>
      <c r="IUZ1" s="53"/>
      <c r="IVA1" s="53"/>
      <c r="IVB1" s="53"/>
      <c r="IVC1" s="53"/>
      <c r="IVD1" s="53"/>
      <c r="IVE1" s="53"/>
      <c r="IVF1" s="53"/>
      <c r="IVG1" s="53"/>
      <c r="IVH1" s="53"/>
      <c r="IVI1" s="53"/>
      <c r="IVJ1" s="53"/>
      <c r="IVK1" s="53"/>
      <c r="IVL1" s="53"/>
      <c r="IVM1" s="53"/>
      <c r="IVN1" s="53"/>
      <c r="IVO1" s="53"/>
      <c r="IVP1" s="53"/>
      <c r="IVQ1" s="53"/>
      <c r="IVR1" s="53"/>
      <c r="IVS1" s="53"/>
      <c r="IVT1" s="53"/>
      <c r="IVU1" s="53"/>
      <c r="IVV1" s="53"/>
      <c r="IVW1" s="53"/>
      <c r="IVX1" s="53"/>
      <c r="IVY1" s="53"/>
      <c r="IVZ1" s="53"/>
      <c r="IWA1" s="53"/>
      <c r="IWB1" s="53"/>
      <c r="IWC1" s="53"/>
      <c r="IWD1" s="53"/>
      <c r="IWE1" s="53"/>
      <c r="IWF1" s="53"/>
      <c r="IWG1" s="53"/>
      <c r="IWH1" s="53"/>
      <c r="IWI1" s="53"/>
      <c r="IWJ1" s="53"/>
      <c r="IWK1" s="53"/>
      <c r="IWL1" s="53"/>
      <c r="IWM1" s="53"/>
      <c r="IWN1" s="53"/>
      <c r="IWO1" s="53"/>
      <c r="IWP1" s="53"/>
      <c r="IWQ1" s="53"/>
      <c r="IWR1" s="53"/>
      <c r="IWS1" s="53"/>
      <c r="IWT1" s="53"/>
      <c r="IWU1" s="53"/>
      <c r="IWV1" s="53"/>
      <c r="IWW1" s="53"/>
      <c r="IWX1" s="53"/>
      <c r="IWY1" s="53"/>
      <c r="IWZ1" s="53"/>
      <c r="IXA1" s="53"/>
      <c r="IXB1" s="53"/>
      <c r="IXC1" s="53"/>
      <c r="IXD1" s="53"/>
      <c r="IXE1" s="53"/>
      <c r="IXF1" s="53"/>
      <c r="IXG1" s="53"/>
      <c r="IXH1" s="53"/>
      <c r="IXI1" s="53"/>
      <c r="IXJ1" s="53"/>
      <c r="IXK1" s="53"/>
      <c r="IXL1" s="53"/>
      <c r="IXM1" s="53"/>
      <c r="IXN1" s="53"/>
      <c r="IXO1" s="53"/>
      <c r="IXP1" s="53"/>
      <c r="IXQ1" s="53"/>
      <c r="IXR1" s="53"/>
      <c r="IXS1" s="53"/>
      <c r="IXT1" s="53"/>
      <c r="IXU1" s="53"/>
      <c r="IXV1" s="53"/>
      <c r="IXW1" s="53"/>
      <c r="IXX1" s="53"/>
      <c r="IXY1" s="53"/>
      <c r="IXZ1" s="53"/>
      <c r="IYA1" s="53"/>
      <c r="IYB1" s="53"/>
      <c r="IYC1" s="53"/>
      <c r="IYD1" s="53"/>
      <c r="IYE1" s="53"/>
      <c r="IYF1" s="53"/>
      <c r="IYG1" s="53"/>
      <c r="IYH1" s="53"/>
      <c r="IYI1" s="53"/>
      <c r="IYJ1" s="53"/>
      <c r="IYK1" s="53"/>
      <c r="IYL1" s="53"/>
      <c r="IYM1" s="53"/>
      <c r="IYN1" s="53"/>
      <c r="IYO1" s="53"/>
      <c r="IYP1" s="53"/>
      <c r="IYQ1" s="53"/>
      <c r="IYR1" s="53"/>
      <c r="IYS1" s="53"/>
      <c r="IYT1" s="53"/>
      <c r="IYU1" s="53"/>
      <c r="IYV1" s="53"/>
      <c r="IYW1" s="53"/>
      <c r="IYX1" s="53"/>
      <c r="IYY1" s="53"/>
      <c r="IYZ1" s="53"/>
      <c r="IZA1" s="53"/>
      <c r="IZB1" s="53"/>
      <c r="IZC1" s="53"/>
      <c r="IZD1" s="53"/>
      <c r="IZE1" s="53"/>
      <c r="IZF1" s="53"/>
      <c r="IZG1" s="53"/>
      <c r="IZH1" s="53"/>
      <c r="IZI1" s="53"/>
      <c r="IZJ1" s="53"/>
      <c r="IZK1" s="53"/>
      <c r="IZL1" s="53"/>
      <c r="IZM1" s="53"/>
      <c r="IZN1" s="53"/>
      <c r="IZO1" s="53"/>
      <c r="IZP1" s="53"/>
      <c r="IZQ1" s="53"/>
      <c r="IZR1" s="53"/>
      <c r="IZS1" s="53"/>
      <c r="IZT1" s="53"/>
      <c r="IZU1" s="53"/>
      <c r="IZV1" s="53"/>
      <c r="IZW1" s="53"/>
      <c r="IZX1" s="53"/>
      <c r="IZY1" s="53"/>
      <c r="IZZ1" s="53"/>
      <c r="JAA1" s="53"/>
      <c r="JAB1" s="53"/>
      <c r="JAC1" s="53"/>
      <c r="JAD1" s="53"/>
      <c r="JAE1" s="53"/>
      <c r="JAF1" s="53"/>
      <c r="JAG1" s="53"/>
      <c r="JAH1" s="53"/>
      <c r="JAI1" s="53"/>
      <c r="JAJ1" s="53"/>
      <c r="JAK1" s="53"/>
      <c r="JAL1" s="53"/>
      <c r="JAM1" s="53"/>
      <c r="JAN1" s="53"/>
      <c r="JAO1" s="53"/>
      <c r="JAP1" s="53"/>
      <c r="JAQ1" s="53"/>
      <c r="JAR1" s="53"/>
      <c r="JAS1" s="53"/>
      <c r="JAT1" s="53"/>
      <c r="JAU1" s="53"/>
      <c r="JAV1" s="53"/>
      <c r="JAW1" s="53"/>
      <c r="JAX1" s="53"/>
      <c r="JAY1" s="53"/>
      <c r="JAZ1" s="53"/>
      <c r="JBA1" s="53"/>
      <c r="JBB1" s="53"/>
      <c r="JBC1" s="53"/>
      <c r="JBD1" s="53"/>
      <c r="JBE1" s="53"/>
      <c r="JBF1" s="53"/>
      <c r="JBG1" s="53"/>
      <c r="JBH1" s="53"/>
      <c r="JBI1" s="53"/>
      <c r="JBJ1" s="53"/>
      <c r="JBK1" s="53"/>
      <c r="JBL1" s="53"/>
      <c r="JBM1" s="53"/>
      <c r="JBN1" s="53"/>
      <c r="JBO1" s="53"/>
      <c r="JBP1" s="53"/>
      <c r="JBQ1" s="53"/>
      <c r="JBR1" s="53"/>
      <c r="JBS1" s="53"/>
      <c r="JBT1" s="53"/>
      <c r="JBU1" s="53"/>
      <c r="JBV1" s="53"/>
      <c r="JBW1" s="53"/>
      <c r="JBX1" s="53"/>
      <c r="JBY1" s="53"/>
      <c r="JBZ1" s="53"/>
      <c r="JCA1" s="53"/>
      <c r="JCB1" s="53"/>
      <c r="JCC1" s="53"/>
      <c r="JCD1" s="53"/>
      <c r="JCE1" s="53"/>
      <c r="JCF1" s="53"/>
      <c r="JCG1" s="53"/>
      <c r="JCH1" s="53"/>
      <c r="JCI1" s="53"/>
      <c r="JCJ1" s="53"/>
      <c r="JCK1" s="53"/>
      <c r="JCL1" s="53"/>
      <c r="JCM1" s="53"/>
      <c r="JCN1" s="53"/>
      <c r="JCO1" s="53"/>
      <c r="JCP1" s="53"/>
      <c r="JCQ1" s="53"/>
      <c r="JCR1" s="53"/>
      <c r="JCS1" s="53"/>
      <c r="JCT1" s="53"/>
      <c r="JCU1" s="53"/>
      <c r="JCV1" s="53"/>
      <c r="JCW1" s="53"/>
      <c r="JCX1" s="53"/>
      <c r="JCY1" s="53"/>
      <c r="JCZ1" s="53"/>
      <c r="JDA1" s="53"/>
      <c r="JDB1" s="53"/>
      <c r="JDC1" s="53"/>
      <c r="JDD1" s="53"/>
      <c r="JDE1" s="53"/>
      <c r="JDF1" s="53"/>
      <c r="JDG1" s="53"/>
      <c r="JDH1" s="53"/>
      <c r="JDI1" s="53"/>
      <c r="JDJ1" s="53"/>
      <c r="JDK1" s="53"/>
      <c r="JDL1" s="53"/>
      <c r="JDM1" s="53"/>
      <c r="JDN1" s="53"/>
      <c r="JDO1" s="53"/>
      <c r="JDP1" s="53"/>
      <c r="JDQ1" s="53"/>
      <c r="JDR1" s="53"/>
      <c r="JDS1" s="53"/>
      <c r="JDT1" s="53"/>
      <c r="JDU1" s="53"/>
      <c r="JDV1" s="53"/>
      <c r="JDW1" s="53"/>
      <c r="JDX1" s="53"/>
      <c r="JDY1" s="53"/>
      <c r="JDZ1" s="53"/>
      <c r="JEA1" s="53"/>
      <c r="JEB1" s="53"/>
      <c r="JEC1" s="53"/>
      <c r="JED1" s="53"/>
      <c r="JEE1" s="53"/>
      <c r="JEF1" s="53"/>
      <c r="JEG1" s="53"/>
      <c r="JEH1" s="53"/>
      <c r="JEI1" s="53"/>
      <c r="JEJ1" s="53"/>
      <c r="JEK1" s="53"/>
      <c r="JEL1" s="53"/>
      <c r="JEM1" s="53"/>
      <c r="JEN1" s="53"/>
      <c r="JEO1" s="53"/>
      <c r="JEP1" s="53"/>
      <c r="JEQ1" s="53"/>
      <c r="JER1" s="53"/>
      <c r="JES1" s="53"/>
      <c r="JET1" s="53"/>
      <c r="JEU1" s="53"/>
      <c r="JEV1" s="53"/>
      <c r="JEW1" s="53"/>
      <c r="JEX1" s="53"/>
      <c r="JEY1" s="53"/>
      <c r="JEZ1" s="53"/>
      <c r="JFA1" s="53"/>
      <c r="JFB1" s="53"/>
      <c r="JFC1" s="53"/>
      <c r="JFD1" s="53"/>
      <c r="JFE1" s="53"/>
      <c r="JFF1" s="53"/>
      <c r="JFG1" s="53"/>
      <c r="JFH1" s="53"/>
      <c r="JFI1" s="53"/>
      <c r="JFJ1" s="53"/>
      <c r="JFK1" s="53"/>
      <c r="JFL1" s="53"/>
      <c r="JFM1" s="53"/>
      <c r="JFN1" s="53"/>
      <c r="JFO1" s="53"/>
      <c r="JFP1" s="53"/>
      <c r="JFQ1" s="53"/>
      <c r="JFR1" s="53"/>
      <c r="JFS1" s="53"/>
      <c r="JFT1" s="53"/>
      <c r="JFU1" s="53"/>
      <c r="JFV1" s="53"/>
      <c r="JFW1" s="53"/>
      <c r="JFX1" s="53"/>
      <c r="JFY1" s="53"/>
      <c r="JFZ1" s="53"/>
      <c r="JGA1" s="53"/>
      <c r="JGB1" s="53"/>
      <c r="JGC1" s="53"/>
      <c r="JGD1" s="53"/>
      <c r="JGE1" s="53"/>
      <c r="JGF1" s="53"/>
      <c r="JGG1" s="53"/>
      <c r="JGH1" s="53"/>
      <c r="JGI1" s="53"/>
      <c r="JGJ1" s="53"/>
      <c r="JGK1" s="53"/>
      <c r="JGL1" s="53"/>
      <c r="JGM1" s="53"/>
      <c r="JGN1" s="53"/>
      <c r="JGO1" s="53"/>
      <c r="JGP1" s="53"/>
      <c r="JGQ1" s="53"/>
      <c r="JGR1" s="53"/>
      <c r="JGS1" s="53"/>
      <c r="JGT1" s="53"/>
      <c r="JGU1" s="53"/>
      <c r="JGV1" s="53"/>
      <c r="JGW1" s="53"/>
      <c r="JGX1" s="53"/>
      <c r="JGY1" s="53"/>
      <c r="JGZ1" s="53"/>
      <c r="JHA1" s="53"/>
      <c r="JHB1" s="53"/>
      <c r="JHC1" s="53"/>
      <c r="JHD1" s="53"/>
      <c r="JHE1" s="53"/>
      <c r="JHF1" s="53"/>
      <c r="JHG1" s="53"/>
      <c r="JHH1" s="53"/>
      <c r="JHI1" s="53"/>
      <c r="JHJ1" s="53"/>
      <c r="JHK1" s="53"/>
      <c r="JHL1" s="53"/>
      <c r="JHM1" s="53"/>
      <c r="JHN1" s="53"/>
      <c r="JHO1" s="53"/>
      <c r="JHP1" s="53"/>
      <c r="JHQ1" s="53"/>
      <c r="JHR1" s="53"/>
      <c r="JHS1" s="53"/>
      <c r="JHT1" s="53"/>
      <c r="JHU1" s="53"/>
      <c r="JHV1" s="53"/>
      <c r="JHW1" s="53"/>
      <c r="JHX1" s="53"/>
      <c r="JHY1" s="53"/>
      <c r="JHZ1" s="53"/>
      <c r="JIA1" s="53"/>
      <c r="JIB1" s="53"/>
      <c r="JIC1" s="53"/>
      <c r="JID1" s="53"/>
      <c r="JIE1" s="53"/>
      <c r="JIF1" s="53"/>
      <c r="JIG1" s="53"/>
      <c r="JIH1" s="53"/>
      <c r="JII1" s="53"/>
      <c r="JIJ1" s="53"/>
      <c r="JIK1" s="53"/>
      <c r="JIL1" s="53"/>
      <c r="JIM1" s="53"/>
      <c r="JIN1" s="53"/>
      <c r="JIO1" s="53"/>
      <c r="JIP1" s="53"/>
      <c r="JIQ1" s="53"/>
      <c r="JIR1" s="53"/>
      <c r="JIS1" s="53"/>
      <c r="JIT1" s="53"/>
      <c r="JIU1" s="53"/>
      <c r="JIV1" s="53"/>
      <c r="JIW1" s="53"/>
      <c r="JIX1" s="53"/>
      <c r="JIY1" s="53"/>
      <c r="JIZ1" s="53"/>
      <c r="JJA1" s="53"/>
      <c r="JJB1" s="53"/>
      <c r="JJC1" s="53"/>
      <c r="JJD1" s="53"/>
      <c r="JJE1" s="53"/>
      <c r="JJF1" s="53"/>
      <c r="JJG1" s="53"/>
      <c r="JJH1" s="53"/>
      <c r="JJI1" s="53"/>
      <c r="JJJ1" s="53"/>
      <c r="JJK1" s="53"/>
      <c r="JJL1" s="53"/>
      <c r="JJM1" s="53"/>
      <c r="JJN1" s="53"/>
      <c r="JJO1" s="53"/>
      <c r="JJP1" s="53"/>
      <c r="JJQ1" s="53"/>
      <c r="JJR1" s="53"/>
      <c r="JJS1" s="53"/>
      <c r="JJT1" s="53"/>
      <c r="JJU1" s="53"/>
      <c r="JJV1" s="53"/>
      <c r="JJW1" s="53"/>
      <c r="JJX1" s="53"/>
      <c r="JJY1" s="53"/>
      <c r="JJZ1" s="53"/>
      <c r="JKA1" s="53"/>
      <c r="JKB1" s="53"/>
      <c r="JKC1" s="53"/>
      <c r="JKD1" s="53"/>
      <c r="JKE1" s="53"/>
      <c r="JKF1" s="53"/>
      <c r="JKG1" s="53"/>
      <c r="JKH1" s="53"/>
      <c r="JKI1" s="53"/>
      <c r="JKJ1" s="53"/>
      <c r="JKK1" s="53"/>
      <c r="JKL1" s="53"/>
      <c r="JKM1" s="53"/>
      <c r="JKN1" s="53"/>
      <c r="JKO1" s="53"/>
      <c r="JKP1" s="53"/>
      <c r="JKQ1" s="53"/>
      <c r="JKR1" s="53"/>
      <c r="JKS1" s="53"/>
      <c r="JKT1" s="53"/>
      <c r="JKU1" s="53"/>
      <c r="JKV1" s="53"/>
      <c r="JKW1" s="53"/>
      <c r="JKX1" s="53"/>
      <c r="JKY1" s="53"/>
      <c r="JKZ1" s="53"/>
      <c r="JLA1" s="53"/>
      <c r="JLB1" s="53"/>
      <c r="JLC1" s="53"/>
      <c r="JLD1" s="53"/>
      <c r="JLE1" s="53"/>
      <c r="JLF1" s="53"/>
      <c r="JLG1" s="53"/>
      <c r="JLH1" s="53"/>
      <c r="JLI1" s="53"/>
      <c r="JLJ1" s="53"/>
      <c r="JLK1" s="53"/>
      <c r="JLL1" s="53"/>
      <c r="JLM1" s="53"/>
      <c r="JLN1" s="53"/>
      <c r="JLO1" s="53"/>
      <c r="JLP1" s="53"/>
      <c r="JLQ1" s="53"/>
      <c r="JLR1" s="53"/>
      <c r="JLS1" s="53"/>
      <c r="JLT1" s="53"/>
      <c r="JLU1" s="53"/>
      <c r="JLV1" s="53"/>
      <c r="JLW1" s="53"/>
      <c r="JLX1" s="53"/>
      <c r="JLY1" s="53"/>
      <c r="JLZ1" s="53"/>
      <c r="JMA1" s="53"/>
      <c r="JMB1" s="53"/>
      <c r="JMC1" s="53"/>
      <c r="JMD1" s="53"/>
      <c r="JME1" s="53"/>
      <c r="JMF1" s="53"/>
      <c r="JMG1" s="53"/>
      <c r="JMH1" s="53"/>
      <c r="JMI1" s="53"/>
      <c r="JMJ1" s="53"/>
      <c r="JMK1" s="53"/>
      <c r="JML1" s="53"/>
      <c r="JMM1" s="53"/>
      <c r="JMN1" s="53"/>
      <c r="JMO1" s="53"/>
      <c r="JMP1" s="53"/>
      <c r="JMQ1" s="53"/>
      <c r="JMR1" s="53"/>
      <c r="JMS1" s="53"/>
      <c r="JMT1" s="53"/>
      <c r="JMU1" s="53"/>
      <c r="JMV1" s="53"/>
      <c r="JMW1" s="53"/>
      <c r="JMX1" s="53"/>
      <c r="JMY1" s="53"/>
      <c r="JMZ1" s="53"/>
      <c r="JNA1" s="53"/>
      <c r="JNB1" s="53"/>
      <c r="JNC1" s="53"/>
      <c r="JND1" s="53"/>
      <c r="JNE1" s="53"/>
      <c r="JNF1" s="53"/>
      <c r="JNG1" s="53"/>
      <c r="JNH1" s="53"/>
      <c r="JNI1" s="53"/>
      <c r="JNJ1" s="53"/>
      <c r="JNK1" s="53"/>
      <c r="JNL1" s="53"/>
      <c r="JNM1" s="53"/>
      <c r="JNN1" s="53"/>
      <c r="JNO1" s="53"/>
      <c r="JNP1" s="53"/>
      <c r="JNQ1" s="53"/>
      <c r="JNR1" s="53"/>
      <c r="JNS1" s="53"/>
      <c r="JNT1" s="53"/>
      <c r="JNU1" s="53"/>
      <c r="JNV1" s="53"/>
      <c r="JNW1" s="53"/>
      <c r="JNX1" s="53"/>
      <c r="JNY1" s="53"/>
      <c r="JNZ1" s="53"/>
      <c r="JOA1" s="53"/>
      <c r="JOB1" s="53"/>
      <c r="JOC1" s="53"/>
      <c r="JOD1" s="53"/>
      <c r="JOE1" s="53"/>
      <c r="JOF1" s="53"/>
      <c r="JOG1" s="53"/>
      <c r="JOH1" s="53"/>
      <c r="JOI1" s="53"/>
      <c r="JOJ1" s="53"/>
      <c r="JOK1" s="53"/>
      <c r="JOL1" s="53"/>
      <c r="JOM1" s="53"/>
      <c r="JON1" s="53"/>
      <c r="JOO1" s="53"/>
      <c r="JOP1" s="53"/>
      <c r="JOQ1" s="53"/>
      <c r="JOR1" s="53"/>
      <c r="JOS1" s="53"/>
      <c r="JOT1" s="53"/>
      <c r="JOU1" s="53"/>
      <c r="JOV1" s="53"/>
      <c r="JOW1" s="53"/>
      <c r="JOX1" s="53"/>
      <c r="JOY1" s="53"/>
      <c r="JOZ1" s="53"/>
      <c r="JPA1" s="53"/>
      <c r="JPB1" s="53"/>
      <c r="JPC1" s="53"/>
      <c r="JPD1" s="53"/>
      <c r="JPE1" s="53"/>
      <c r="JPF1" s="53"/>
      <c r="JPG1" s="53"/>
      <c r="JPH1" s="53"/>
      <c r="JPI1" s="53"/>
      <c r="JPJ1" s="53"/>
      <c r="JPK1" s="53"/>
      <c r="JPL1" s="53"/>
      <c r="JPM1" s="53"/>
      <c r="JPN1" s="53"/>
      <c r="JPO1" s="53"/>
      <c r="JPP1" s="53"/>
      <c r="JPQ1" s="53"/>
      <c r="JPR1" s="53"/>
      <c r="JPS1" s="53"/>
      <c r="JPT1" s="53"/>
      <c r="JPU1" s="53"/>
      <c r="JPV1" s="53"/>
      <c r="JPW1" s="53"/>
      <c r="JPX1" s="53"/>
      <c r="JPY1" s="53"/>
      <c r="JPZ1" s="53"/>
      <c r="JQA1" s="53"/>
      <c r="JQB1" s="53"/>
      <c r="JQC1" s="53"/>
      <c r="JQD1" s="53"/>
      <c r="JQE1" s="53"/>
      <c r="JQF1" s="53"/>
      <c r="JQG1" s="53"/>
      <c r="JQH1" s="53"/>
      <c r="JQI1" s="53"/>
      <c r="JQJ1" s="53"/>
      <c r="JQK1" s="53"/>
      <c r="JQL1" s="53"/>
      <c r="JQM1" s="53"/>
      <c r="JQN1" s="53"/>
      <c r="JQO1" s="53"/>
      <c r="JQP1" s="53"/>
      <c r="JQQ1" s="53"/>
      <c r="JQR1" s="53"/>
      <c r="JQS1" s="53"/>
      <c r="JQT1" s="53"/>
      <c r="JQU1" s="53"/>
      <c r="JQV1" s="53"/>
      <c r="JQW1" s="53"/>
      <c r="JQX1" s="53"/>
      <c r="JQY1" s="53"/>
      <c r="JQZ1" s="53"/>
      <c r="JRA1" s="53"/>
      <c r="JRB1" s="53"/>
      <c r="JRC1" s="53"/>
      <c r="JRD1" s="53"/>
      <c r="JRE1" s="53"/>
      <c r="JRF1" s="53"/>
      <c r="JRG1" s="53"/>
      <c r="JRH1" s="53"/>
      <c r="JRI1" s="53"/>
      <c r="JRJ1" s="53"/>
      <c r="JRK1" s="53"/>
      <c r="JRL1" s="53"/>
      <c r="JRM1" s="53"/>
      <c r="JRN1" s="53"/>
      <c r="JRO1" s="53"/>
      <c r="JRP1" s="53"/>
      <c r="JRQ1" s="53"/>
      <c r="JRR1" s="53"/>
      <c r="JRS1" s="53"/>
      <c r="JRT1" s="53"/>
      <c r="JRU1" s="53"/>
      <c r="JRV1" s="53"/>
      <c r="JRW1" s="53"/>
      <c r="JRX1" s="53"/>
      <c r="JRY1" s="53"/>
      <c r="JRZ1" s="53"/>
      <c r="JSA1" s="53"/>
      <c r="JSB1" s="53"/>
      <c r="JSC1" s="53"/>
      <c r="JSD1" s="53"/>
      <c r="JSE1" s="53"/>
      <c r="JSF1" s="53"/>
      <c r="JSG1" s="53"/>
      <c r="JSH1" s="53"/>
      <c r="JSI1" s="53"/>
      <c r="JSJ1" s="53"/>
      <c r="JSK1" s="53"/>
      <c r="JSL1" s="53"/>
      <c r="JSM1" s="53"/>
      <c r="JSN1" s="53"/>
      <c r="JSO1" s="53"/>
      <c r="JSP1" s="53"/>
      <c r="JSQ1" s="53"/>
      <c r="JSR1" s="53"/>
      <c r="JSS1" s="53"/>
      <c r="JST1" s="53"/>
      <c r="JSU1" s="53"/>
      <c r="JSV1" s="53"/>
      <c r="JSW1" s="53"/>
      <c r="JSX1" s="53"/>
      <c r="JSY1" s="53"/>
      <c r="JSZ1" s="53"/>
      <c r="JTA1" s="53"/>
      <c r="JTB1" s="53"/>
      <c r="JTC1" s="53"/>
      <c r="JTD1" s="53"/>
      <c r="JTE1" s="53"/>
      <c r="JTF1" s="53"/>
      <c r="JTG1" s="53"/>
      <c r="JTH1" s="53"/>
      <c r="JTI1" s="53"/>
      <c r="JTJ1" s="53"/>
      <c r="JTK1" s="53"/>
      <c r="JTL1" s="53"/>
      <c r="JTM1" s="53"/>
      <c r="JTN1" s="53"/>
      <c r="JTO1" s="53"/>
      <c r="JTP1" s="53"/>
      <c r="JTQ1" s="53"/>
      <c r="JTR1" s="53"/>
      <c r="JTS1" s="53"/>
      <c r="JTT1" s="53"/>
      <c r="JTU1" s="53"/>
      <c r="JTV1" s="53"/>
      <c r="JTW1" s="53"/>
      <c r="JTX1" s="53"/>
      <c r="JTY1" s="53"/>
      <c r="JTZ1" s="53"/>
      <c r="JUA1" s="53"/>
      <c r="JUB1" s="53"/>
      <c r="JUC1" s="53"/>
      <c r="JUD1" s="53"/>
      <c r="JUE1" s="53"/>
      <c r="JUF1" s="53"/>
      <c r="JUG1" s="53"/>
      <c r="JUH1" s="53"/>
      <c r="JUI1" s="53"/>
      <c r="JUJ1" s="53"/>
      <c r="JUK1" s="53"/>
      <c r="JUL1" s="53"/>
      <c r="JUM1" s="53"/>
      <c r="JUN1" s="53"/>
      <c r="JUO1" s="53"/>
      <c r="JUP1" s="53"/>
      <c r="JUQ1" s="53"/>
      <c r="JUR1" s="53"/>
      <c r="JUS1" s="53"/>
      <c r="JUT1" s="53"/>
      <c r="JUU1" s="53"/>
      <c r="JUV1" s="53"/>
      <c r="JUW1" s="53"/>
      <c r="JUX1" s="53"/>
      <c r="JUY1" s="53"/>
      <c r="JUZ1" s="53"/>
      <c r="JVA1" s="53"/>
      <c r="JVB1" s="53"/>
      <c r="JVC1" s="53"/>
      <c r="JVD1" s="53"/>
      <c r="JVE1" s="53"/>
      <c r="JVF1" s="53"/>
      <c r="JVG1" s="53"/>
      <c r="JVH1" s="53"/>
      <c r="JVI1" s="53"/>
      <c r="JVJ1" s="53"/>
      <c r="JVK1" s="53"/>
      <c r="JVL1" s="53"/>
      <c r="JVM1" s="53"/>
      <c r="JVN1" s="53"/>
      <c r="JVO1" s="53"/>
      <c r="JVP1" s="53"/>
      <c r="JVQ1" s="53"/>
      <c r="JVR1" s="53"/>
      <c r="JVS1" s="53"/>
      <c r="JVT1" s="53"/>
      <c r="JVU1" s="53"/>
      <c r="JVV1" s="53"/>
      <c r="JVW1" s="53"/>
      <c r="JVX1" s="53"/>
      <c r="JVY1" s="53"/>
      <c r="JVZ1" s="53"/>
      <c r="JWA1" s="53"/>
      <c r="JWB1" s="53"/>
      <c r="JWC1" s="53"/>
      <c r="JWD1" s="53"/>
      <c r="JWE1" s="53"/>
      <c r="JWF1" s="53"/>
      <c r="JWG1" s="53"/>
      <c r="JWH1" s="53"/>
      <c r="JWI1" s="53"/>
      <c r="JWJ1" s="53"/>
      <c r="JWK1" s="53"/>
      <c r="JWL1" s="53"/>
      <c r="JWM1" s="53"/>
      <c r="JWN1" s="53"/>
      <c r="JWO1" s="53"/>
      <c r="JWP1" s="53"/>
      <c r="JWQ1" s="53"/>
      <c r="JWR1" s="53"/>
      <c r="JWS1" s="53"/>
      <c r="JWT1" s="53"/>
      <c r="JWU1" s="53"/>
      <c r="JWV1" s="53"/>
      <c r="JWW1" s="53"/>
      <c r="JWX1" s="53"/>
      <c r="JWY1" s="53"/>
      <c r="JWZ1" s="53"/>
      <c r="JXA1" s="53"/>
      <c r="JXB1" s="53"/>
      <c r="JXC1" s="53"/>
      <c r="JXD1" s="53"/>
      <c r="JXE1" s="53"/>
      <c r="JXF1" s="53"/>
      <c r="JXG1" s="53"/>
      <c r="JXH1" s="53"/>
      <c r="JXI1" s="53"/>
      <c r="JXJ1" s="53"/>
      <c r="JXK1" s="53"/>
      <c r="JXL1" s="53"/>
      <c r="JXM1" s="53"/>
      <c r="JXN1" s="53"/>
      <c r="JXO1" s="53"/>
      <c r="JXP1" s="53"/>
      <c r="JXQ1" s="53"/>
      <c r="JXR1" s="53"/>
      <c r="JXS1" s="53"/>
      <c r="JXT1" s="53"/>
      <c r="JXU1" s="53"/>
      <c r="JXV1" s="53"/>
      <c r="JXW1" s="53"/>
      <c r="JXX1" s="53"/>
      <c r="JXY1" s="53"/>
      <c r="JXZ1" s="53"/>
      <c r="JYA1" s="53"/>
      <c r="JYB1" s="53"/>
      <c r="JYC1" s="53"/>
      <c r="JYD1" s="53"/>
      <c r="JYE1" s="53"/>
      <c r="JYF1" s="53"/>
      <c r="JYG1" s="53"/>
      <c r="JYH1" s="53"/>
      <c r="JYI1" s="53"/>
      <c r="JYJ1" s="53"/>
      <c r="JYK1" s="53"/>
      <c r="JYL1" s="53"/>
      <c r="JYM1" s="53"/>
      <c r="JYN1" s="53"/>
      <c r="JYO1" s="53"/>
      <c r="JYP1" s="53"/>
      <c r="JYQ1" s="53"/>
      <c r="JYR1" s="53"/>
      <c r="JYS1" s="53"/>
      <c r="JYT1" s="53"/>
      <c r="JYU1" s="53"/>
      <c r="JYV1" s="53"/>
      <c r="JYW1" s="53"/>
      <c r="JYX1" s="53"/>
      <c r="JYY1" s="53"/>
      <c r="JYZ1" s="53"/>
      <c r="JZA1" s="53"/>
      <c r="JZB1" s="53"/>
      <c r="JZC1" s="53"/>
      <c r="JZD1" s="53"/>
      <c r="JZE1" s="53"/>
      <c r="JZF1" s="53"/>
      <c r="JZG1" s="53"/>
      <c r="JZH1" s="53"/>
      <c r="JZI1" s="53"/>
      <c r="JZJ1" s="53"/>
      <c r="JZK1" s="53"/>
      <c r="JZL1" s="53"/>
      <c r="JZM1" s="53"/>
      <c r="JZN1" s="53"/>
      <c r="JZO1" s="53"/>
      <c r="JZP1" s="53"/>
      <c r="JZQ1" s="53"/>
      <c r="JZR1" s="53"/>
      <c r="JZS1" s="53"/>
      <c r="JZT1" s="53"/>
      <c r="JZU1" s="53"/>
      <c r="JZV1" s="53"/>
      <c r="JZW1" s="53"/>
      <c r="JZX1" s="53"/>
      <c r="JZY1" s="53"/>
      <c r="JZZ1" s="53"/>
      <c r="KAA1" s="53"/>
      <c r="KAB1" s="53"/>
      <c r="KAC1" s="53"/>
      <c r="KAD1" s="53"/>
      <c r="KAE1" s="53"/>
      <c r="KAF1" s="53"/>
      <c r="KAG1" s="53"/>
      <c r="KAH1" s="53"/>
      <c r="KAI1" s="53"/>
      <c r="KAJ1" s="53"/>
      <c r="KAK1" s="53"/>
      <c r="KAL1" s="53"/>
      <c r="KAM1" s="53"/>
      <c r="KAN1" s="53"/>
      <c r="KAO1" s="53"/>
      <c r="KAP1" s="53"/>
      <c r="KAQ1" s="53"/>
      <c r="KAR1" s="53"/>
      <c r="KAS1" s="53"/>
      <c r="KAT1" s="53"/>
      <c r="KAU1" s="53"/>
      <c r="KAV1" s="53"/>
      <c r="KAW1" s="53"/>
      <c r="KAX1" s="53"/>
      <c r="KAY1" s="53"/>
      <c r="KAZ1" s="53"/>
      <c r="KBA1" s="53"/>
      <c r="KBB1" s="53"/>
      <c r="KBC1" s="53"/>
      <c r="KBD1" s="53"/>
      <c r="KBE1" s="53"/>
      <c r="KBF1" s="53"/>
      <c r="KBG1" s="53"/>
      <c r="KBH1" s="53"/>
      <c r="KBI1" s="53"/>
      <c r="KBJ1" s="53"/>
      <c r="KBK1" s="53"/>
      <c r="KBL1" s="53"/>
      <c r="KBM1" s="53"/>
      <c r="KBN1" s="53"/>
      <c r="KBO1" s="53"/>
      <c r="KBP1" s="53"/>
      <c r="KBQ1" s="53"/>
      <c r="KBR1" s="53"/>
      <c r="KBS1" s="53"/>
      <c r="KBT1" s="53"/>
      <c r="KBU1" s="53"/>
      <c r="KBV1" s="53"/>
      <c r="KBW1" s="53"/>
      <c r="KBX1" s="53"/>
      <c r="KBY1" s="53"/>
      <c r="KBZ1" s="53"/>
      <c r="KCA1" s="53"/>
      <c r="KCB1" s="53"/>
      <c r="KCC1" s="53"/>
      <c r="KCD1" s="53"/>
      <c r="KCE1" s="53"/>
      <c r="KCF1" s="53"/>
      <c r="KCG1" s="53"/>
      <c r="KCH1" s="53"/>
      <c r="KCI1" s="53"/>
      <c r="KCJ1" s="53"/>
      <c r="KCK1" s="53"/>
      <c r="KCL1" s="53"/>
      <c r="KCM1" s="53"/>
      <c r="KCN1" s="53"/>
      <c r="KCO1" s="53"/>
      <c r="KCP1" s="53"/>
      <c r="KCQ1" s="53"/>
      <c r="KCR1" s="53"/>
      <c r="KCS1" s="53"/>
      <c r="KCT1" s="53"/>
      <c r="KCU1" s="53"/>
      <c r="KCV1" s="53"/>
      <c r="KCW1" s="53"/>
      <c r="KCX1" s="53"/>
      <c r="KCY1" s="53"/>
      <c r="KCZ1" s="53"/>
      <c r="KDA1" s="53"/>
      <c r="KDB1" s="53"/>
      <c r="KDC1" s="53"/>
      <c r="KDD1" s="53"/>
      <c r="KDE1" s="53"/>
      <c r="KDF1" s="53"/>
      <c r="KDG1" s="53"/>
      <c r="KDH1" s="53"/>
      <c r="KDI1" s="53"/>
      <c r="KDJ1" s="53"/>
      <c r="KDK1" s="53"/>
      <c r="KDL1" s="53"/>
      <c r="KDM1" s="53"/>
      <c r="KDN1" s="53"/>
      <c r="KDO1" s="53"/>
      <c r="KDP1" s="53"/>
      <c r="KDQ1" s="53"/>
      <c r="KDR1" s="53"/>
      <c r="KDS1" s="53"/>
      <c r="KDT1" s="53"/>
      <c r="KDU1" s="53"/>
      <c r="KDV1" s="53"/>
      <c r="KDW1" s="53"/>
      <c r="KDX1" s="53"/>
      <c r="KDY1" s="53"/>
      <c r="KDZ1" s="53"/>
      <c r="KEA1" s="53"/>
      <c r="KEB1" s="53"/>
      <c r="KEC1" s="53"/>
      <c r="KED1" s="53"/>
      <c r="KEE1" s="53"/>
      <c r="KEF1" s="53"/>
      <c r="KEG1" s="53"/>
      <c r="KEH1" s="53"/>
      <c r="KEI1" s="53"/>
      <c r="KEJ1" s="53"/>
      <c r="KEK1" s="53"/>
      <c r="KEL1" s="53"/>
      <c r="KEM1" s="53"/>
      <c r="KEN1" s="53"/>
      <c r="KEO1" s="53"/>
      <c r="KEP1" s="53"/>
      <c r="KEQ1" s="53"/>
      <c r="KER1" s="53"/>
      <c r="KES1" s="53"/>
      <c r="KET1" s="53"/>
      <c r="KEU1" s="53"/>
      <c r="KEV1" s="53"/>
      <c r="KEW1" s="53"/>
      <c r="KEX1" s="53"/>
      <c r="KEY1" s="53"/>
      <c r="KEZ1" s="53"/>
      <c r="KFA1" s="53"/>
      <c r="KFB1" s="53"/>
      <c r="KFC1" s="53"/>
      <c r="KFD1" s="53"/>
      <c r="KFE1" s="53"/>
      <c r="KFF1" s="53"/>
      <c r="KFG1" s="53"/>
      <c r="KFH1" s="53"/>
      <c r="KFI1" s="53"/>
      <c r="KFJ1" s="53"/>
      <c r="KFK1" s="53"/>
      <c r="KFL1" s="53"/>
      <c r="KFM1" s="53"/>
      <c r="KFN1" s="53"/>
      <c r="KFO1" s="53"/>
      <c r="KFP1" s="53"/>
      <c r="KFQ1" s="53"/>
      <c r="KFR1" s="53"/>
      <c r="KFS1" s="53"/>
      <c r="KFT1" s="53"/>
      <c r="KFU1" s="53"/>
      <c r="KFV1" s="53"/>
      <c r="KFW1" s="53"/>
      <c r="KFX1" s="53"/>
      <c r="KFY1" s="53"/>
      <c r="KFZ1" s="53"/>
      <c r="KGA1" s="53"/>
      <c r="KGB1" s="53"/>
      <c r="KGC1" s="53"/>
      <c r="KGD1" s="53"/>
      <c r="KGE1" s="53"/>
      <c r="KGF1" s="53"/>
      <c r="KGG1" s="53"/>
      <c r="KGH1" s="53"/>
      <c r="KGI1" s="53"/>
      <c r="KGJ1" s="53"/>
      <c r="KGK1" s="53"/>
      <c r="KGL1" s="53"/>
      <c r="KGM1" s="53"/>
      <c r="KGN1" s="53"/>
      <c r="KGO1" s="53"/>
      <c r="KGP1" s="53"/>
      <c r="KGQ1" s="53"/>
      <c r="KGR1" s="53"/>
      <c r="KGS1" s="53"/>
      <c r="KGT1" s="53"/>
      <c r="KGU1" s="53"/>
      <c r="KGV1" s="53"/>
      <c r="KGW1" s="53"/>
      <c r="KGX1" s="53"/>
      <c r="KGY1" s="53"/>
      <c r="KGZ1" s="53"/>
      <c r="KHA1" s="53"/>
      <c r="KHB1" s="53"/>
      <c r="KHC1" s="53"/>
      <c r="KHD1" s="53"/>
      <c r="KHE1" s="53"/>
      <c r="KHF1" s="53"/>
      <c r="KHG1" s="53"/>
      <c r="KHH1" s="53"/>
      <c r="KHI1" s="53"/>
      <c r="KHJ1" s="53"/>
      <c r="KHK1" s="53"/>
      <c r="KHL1" s="53"/>
      <c r="KHM1" s="53"/>
      <c r="KHN1" s="53"/>
      <c r="KHO1" s="53"/>
      <c r="KHP1" s="53"/>
      <c r="KHQ1" s="53"/>
      <c r="KHR1" s="53"/>
      <c r="KHS1" s="53"/>
      <c r="KHT1" s="53"/>
      <c r="KHU1" s="53"/>
      <c r="KHV1" s="53"/>
      <c r="KHW1" s="53"/>
      <c r="KHX1" s="53"/>
      <c r="KHY1" s="53"/>
      <c r="KHZ1" s="53"/>
      <c r="KIA1" s="53"/>
      <c r="KIB1" s="53"/>
      <c r="KIC1" s="53"/>
      <c r="KID1" s="53"/>
      <c r="KIE1" s="53"/>
      <c r="KIF1" s="53"/>
      <c r="KIG1" s="53"/>
      <c r="KIH1" s="53"/>
      <c r="KII1" s="53"/>
      <c r="KIJ1" s="53"/>
      <c r="KIK1" s="53"/>
      <c r="KIL1" s="53"/>
      <c r="KIM1" s="53"/>
      <c r="KIN1" s="53"/>
      <c r="KIO1" s="53"/>
      <c r="KIP1" s="53"/>
      <c r="KIQ1" s="53"/>
      <c r="KIR1" s="53"/>
      <c r="KIS1" s="53"/>
      <c r="KIT1" s="53"/>
      <c r="KIU1" s="53"/>
      <c r="KIV1" s="53"/>
      <c r="KIW1" s="53"/>
      <c r="KIX1" s="53"/>
      <c r="KIY1" s="53"/>
      <c r="KIZ1" s="53"/>
      <c r="KJA1" s="53"/>
      <c r="KJB1" s="53"/>
      <c r="KJC1" s="53"/>
      <c r="KJD1" s="53"/>
      <c r="KJE1" s="53"/>
      <c r="KJF1" s="53"/>
      <c r="KJG1" s="53"/>
      <c r="KJH1" s="53"/>
      <c r="KJI1" s="53"/>
      <c r="KJJ1" s="53"/>
      <c r="KJK1" s="53"/>
      <c r="KJL1" s="53"/>
      <c r="KJM1" s="53"/>
      <c r="KJN1" s="53"/>
      <c r="KJO1" s="53"/>
      <c r="KJP1" s="53"/>
      <c r="KJQ1" s="53"/>
      <c r="KJR1" s="53"/>
      <c r="KJS1" s="53"/>
      <c r="KJT1" s="53"/>
      <c r="KJU1" s="53"/>
      <c r="KJV1" s="53"/>
      <c r="KJW1" s="53"/>
      <c r="KJX1" s="53"/>
      <c r="KJY1" s="53"/>
      <c r="KJZ1" s="53"/>
      <c r="KKA1" s="53"/>
      <c r="KKB1" s="53"/>
      <c r="KKC1" s="53"/>
      <c r="KKD1" s="53"/>
      <c r="KKE1" s="53"/>
      <c r="KKF1" s="53"/>
      <c r="KKG1" s="53"/>
      <c r="KKH1" s="53"/>
      <c r="KKI1" s="53"/>
      <c r="KKJ1" s="53"/>
      <c r="KKK1" s="53"/>
      <c r="KKL1" s="53"/>
      <c r="KKM1" s="53"/>
      <c r="KKN1" s="53"/>
      <c r="KKO1" s="53"/>
      <c r="KKP1" s="53"/>
      <c r="KKQ1" s="53"/>
      <c r="KKR1" s="53"/>
      <c r="KKS1" s="53"/>
      <c r="KKT1" s="53"/>
      <c r="KKU1" s="53"/>
      <c r="KKV1" s="53"/>
      <c r="KKW1" s="53"/>
      <c r="KKX1" s="53"/>
      <c r="KKY1" s="53"/>
      <c r="KKZ1" s="53"/>
      <c r="KLA1" s="53"/>
      <c r="KLB1" s="53"/>
      <c r="KLC1" s="53"/>
      <c r="KLD1" s="53"/>
      <c r="KLE1" s="53"/>
      <c r="KLF1" s="53"/>
      <c r="KLG1" s="53"/>
      <c r="KLH1" s="53"/>
      <c r="KLI1" s="53"/>
      <c r="KLJ1" s="53"/>
      <c r="KLK1" s="53"/>
      <c r="KLL1" s="53"/>
      <c r="KLM1" s="53"/>
      <c r="KLN1" s="53"/>
      <c r="KLO1" s="53"/>
      <c r="KLP1" s="53"/>
      <c r="KLQ1" s="53"/>
      <c r="KLR1" s="53"/>
      <c r="KLS1" s="53"/>
      <c r="KLT1" s="53"/>
      <c r="KLU1" s="53"/>
      <c r="KLV1" s="53"/>
      <c r="KLW1" s="53"/>
      <c r="KLX1" s="53"/>
      <c r="KLY1" s="53"/>
      <c r="KLZ1" s="53"/>
      <c r="KMA1" s="53"/>
      <c r="KMB1" s="53"/>
      <c r="KMC1" s="53"/>
      <c r="KMD1" s="53"/>
      <c r="KME1" s="53"/>
      <c r="KMF1" s="53"/>
      <c r="KMG1" s="53"/>
      <c r="KMH1" s="53"/>
      <c r="KMI1" s="53"/>
      <c r="KMJ1" s="53"/>
      <c r="KMK1" s="53"/>
      <c r="KML1" s="53"/>
      <c r="KMM1" s="53"/>
      <c r="KMN1" s="53"/>
      <c r="KMO1" s="53"/>
      <c r="KMP1" s="53"/>
      <c r="KMQ1" s="53"/>
      <c r="KMR1" s="53"/>
      <c r="KMS1" s="53"/>
      <c r="KMT1" s="53"/>
      <c r="KMU1" s="53"/>
      <c r="KMV1" s="53"/>
      <c r="KMW1" s="53"/>
      <c r="KMX1" s="53"/>
      <c r="KMY1" s="53"/>
      <c r="KMZ1" s="53"/>
      <c r="KNA1" s="53"/>
      <c r="KNB1" s="53"/>
      <c r="KNC1" s="53"/>
      <c r="KND1" s="53"/>
      <c r="KNE1" s="53"/>
      <c r="KNF1" s="53"/>
      <c r="KNG1" s="53"/>
      <c r="KNH1" s="53"/>
      <c r="KNI1" s="53"/>
      <c r="KNJ1" s="53"/>
      <c r="KNK1" s="53"/>
      <c r="KNL1" s="53"/>
      <c r="KNM1" s="53"/>
      <c r="KNN1" s="53"/>
      <c r="KNO1" s="53"/>
      <c r="KNP1" s="53"/>
      <c r="KNQ1" s="53"/>
      <c r="KNR1" s="53"/>
      <c r="KNS1" s="53"/>
      <c r="KNT1" s="53"/>
      <c r="KNU1" s="53"/>
      <c r="KNV1" s="53"/>
      <c r="KNW1" s="53"/>
      <c r="KNX1" s="53"/>
      <c r="KNY1" s="53"/>
      <c r="KNZ1" s="53"/>
      <c r="KOA1" s="53"/>
      <c r="KOB1" s="53"/>
      <c r="KOC1" s="53"/>
      <c r="KOD1" s="53"/>
      <c r="KOE1" s="53"/>
      <c r="KOF1" s="53"/>
      <c r="KOG1" s="53"/>
      <c r="KOH1" s="53"/>
      <c r="KOI1" s="53"/>
      <c r="KOJ1" s="53"/>
      <c r="KOK1" s="53"/>
      <c r="KOL1" s="53"/>
      <c r="KOM1" s="53"/>
      <c r="KON1" s="53"/>
      <c r="KOO1" s="53"/>
      <c r="KOP1" s="53"/>
      <c r="KOQ1" s="53"/>
      <c r="KOR1" s="53"/>
      <c r="KOS1" s="53"/>
      <c r="KOT1" s="53"/>
      <c r="KOU1" s="53"/>
      <c r="KOV1" s="53"/>
      <c r="KOW1" s="53"/>
      <c r="KOX1" s="53"/>
      <c r="KOY1" s="53"/>
      <c r="KOZ1" s="53"/>
      <c r="KPA1" s="53"/>
      <c r="KPB1" s="53"/>
      <c r="KPC1" s="53"/>
      <c r="KPD1" s="53"/>
      <c r="KPE1" s="53"/>
      <c r="KPF1" s="53"/>
      <c r="KPG1" s="53"/>
      <c r="KPH1" s="53"/>
      <c r="KPI1" s="53"/>
      <c r="KPJ1" s="53"/>
      <c r="KPK1" s="53"/>
      <c r="KPL1" s="53"/>
      <c r="KPM1" s="53"/>
      <c r="KPN1" s="53"/>
      <c r="KPO1" s="53"/>
      <c r="KPP1" s="53"/>
      <c r="KPQ1" s="53"/>
      <c r="KPR1" s="53"/>
      <c r="KPS1" s="53"/>
      <c r="KPT1" s="53"/>
      <c r="KPU1" s="53"/>
      <c r="KPV1" s="53"/>
      <c r="KPW1" s="53"/>
      <c r="KPX1" s="53"/>
      <c r="KPY1" s="53"/>
      <c r="KPZ1" s="53"/>
      <c r="KQA1" s="53"/>
      <c r="KQB1" s="53"/>
      <c r="KQC1" s="53"/>
      <c r="KQD1" s="53"/>
      <c r="KQE1" s="53"/>
      <c r="KQF1" s="53"/>
      <c r="KQG1" s="53"/>
      <c r="KQH1" s="53"/>
      <c r="KQI1" s="53"/>
      <c r="KQJ1" s="53"/>
      <c r="KQK1" s="53"/>
      <c r="KQL1" s="53"/>
      <c r="KQM1" s="53"/>
      <c r="KQN1" s="53"/>
      <c r="KQO1" s="53"/>
      <c r="KQP1" s="53"/>
      <c r="KQQ1" s="53"/>
      <c r="KQR1" s="53"/>
      <c r="KQS1" s="53"/>
      <c r="KQT1" s="53"/>
      <c r="KQU1" s="53"/>
      <c r="KQV1" s="53"/>
      <c r="KQW1" s="53"/>
      <c r="KQX1" s="53"/>
      <c r="KQY1" s="53"/>
      <c r="KQZ1" s="53"/>
      <c r="KRA1" s="53"/>
      <c r="KRB1" s="53"/>
      <c r="KRC1" s="53"/>
      <c r="KRD1" s="53"/>
      <c r="KRE1" s="53"/>
      <c r="KRF1" s="53"/>
      <c r="KRG1" s="53"/>
      <c r="KRH1" s="53"/>
      <c r="KRI1" s="53"/>
      <c r="KRJ1" s="53"/>
      <c r="KRK1" s="53"/>
      <c r="KRL1" s="53"/>
      <c r="KRM1" s="53"/>
      <c r="KRN1" s="53"/>
      <c r="KRO1" s="53"/>
      <c r="KRP1" s="53"/>
      <c r="KRQ1" s="53"/>
      <c r="KRR1" s="53"/>
      <c r="KRS1" s="53"/>
      <c r="KRT1" s="53"/>
      <c r="KRU1" s="53"/>
      <c r="KRV1" s="53"/>
      <c r="KRW1" s="53"/>
      <c r="KRX1" s="53"/>
      <c r="KRY1" s="53"/>
      <c r="KRZ1" s="53"/>
      <c r="KSA1" s="53"/>
      <c r="KSB1" s="53"/>
      <c r="KSC1" s="53"/>
      <c r="KSD1" s="53"/>
      <c r="KSE1" s="53"/>
      <c r="KSF1" s="53"/>
      <c r="KSG1" s="53"/>
      <c r="KSH1" s="53"/>
      <c r="KSI1" s="53"/>
      <c r="KSJ1" s="53"/>
      <c r="KSK1" s="53"/>
      <c r="KSL1" s="53"/>
      <c r="KSM1" s="53"/>
      <c r="KSN1" s="53"/>
      <c r="KSO1" s="53"/>
      <c r="KSP1" s="53"/>
      <c r="KSQ1" s="53"/>
      <c r="KSR1" s="53"/>
      <c r="KSS1" s="53"/>
      <c r="KST1" s="53"/>
      <c r="KSU1" s="53"/>
      <c r="KSV1" s="53"/>
      <c r="KSW1" s="53"/>
      <c r="KSX1" s="53"/>
      <c r="KSY1" s="53"/>
      <c r="KSZ1" s="53"/>
      <c r="KTA1" s="53"/>
      <c r="KTB1" s="53"/>
      <c r="KTC1" s="53"/>
      <c r="KTD1" s="53"/>
      <c r="KTE1" s="53"/>
      <c r="KTF1" s="53"/>
      <c r="KTG1" s="53"/>
      <c r="KTH1" s="53"/>
      <c r="KTI1" s="53"/>
      <c r="KTJ1" s="53"/>
      <c r="KTK1" s="53"/>
      <c r="KTL1" s="53"/>
      <c r="KTM1" s="53"/>
      <c r="KTN1" s="53"/>
      <c r="KTO1" s="53"/>
      <c r="KTP1" s="53"/>
      <c r="KTQ1" s="53"/>
      <c r="KTR1" s="53"/>
      <c r="KTS1" s="53"/>
      <c r="KTT1" s="53"/>
      <c r="KTU1" s="53"/>
      <c r="KTV1" s="53"/>
      <c r="KTW1" s="53"/>
      <c r="KTX1" s="53"/>
      <c r="KTY1" s="53"/>
      <c r="KTZ1" s="53"/>
      <c r="KUA1" s="53"/>
      <c r="KUB1" s="53"/>
      <c r="KUC1" s="53"/>
      <c r="KUD1" s="53"/>
      <c r="KUE1" s="53"/>
      <c r="KUF1" s="53"/>
      <c r="KUG1" s="53"/>
      <c r="KUH1" s="53"/>
      <c r="KUI1" s="53"/>
      <c r="KUJ1" s="53"/>
      <c r="KUK1" s="53"/>
      <c r="KUL1" s="53"/>
      <c r="KUM1" s="53"/>
      <c r="KUN1" s="53"/>
      <c r="KUO1" s="53"/>
      <c r="KUP1" s="53"/>
      <c r="KUQ1" s="53"/>
      <c r="KUR1" s="53"/>
      <c r="KUS1" s="53"/>
      <c r="KUT1" s="53"/>
      <c r="KUU1" s="53"/>
      <c r="KUV1" s="53"/>
      <c r="KUW1" s="53"/>
      <c r="KUX1" s="53"/>
      <c r="KUY1" s="53"/>
      <c r="KUZ1" s="53"/>
      <c r="KVA1" s="53"/>
      <c r="KVB1" s="53"/>
      <c r="KVC1" s="53"/>
      <c r="KVD1" s="53"/>
      <c r="KVE1" s="53"/>
      <c r="KVF1" s="53"/>
      <c r="KVG1" s="53"/>
      <c r="KVH1" s="53"/>
      <c r="KVI1" s="53"/>
      <c r="KVJ1" s="53"/>
      <c r="KVK1" s="53"/>
      <c r="KVL1" s="53"/>
      <c r="KVM1" s="53"/>
      <c r="KVN1" s="53"/>
      <c r="KVO1" s="53"/>
      <c r="KVP1" s="53"/>
      <c r="KVQ1" s="53"/>
      <c r="KVR1" s="53"/>
      <c r="KVS1" s="53"/>
      <c r="KVT1" s="53"/>
      <c r="KVU1" s="53"/>
      <c r="KVV1" s="53"/>
      <c r="KVW1" s="53"/>
      <c r="KVX1" s="53"/>
      <c r="KVY1" s="53"/>
      <c r="KVZ1" s="53"/>
      <c r="KWA1" s="53"/>
      <c r="KWB1" s="53"/>
      <c r="KWC1" s="53"/>
      <c r="KWD1" s="53"/>
      <c r="KWE1" s="53"/>
      <c r="KWF1" s="53"/>
      <c r="KWG1" s="53"/>
      <c r="KWH1" s="53"/>
      <c r="KWI1" s="53"/>
      <c r="KWJ1" s="53"/>
      <c r="KWK1" s="53"/>
      <c r="KWL1" s="53"/>
      <c r="KWM1" s="53"/>
      <c r="KWN1" s="53"/>
      <c r="KWO1" s="53"/>
      <c r="KWP1" s="53"/>
      <c r="KWQ1" s="53"/>
      <c r="KWR1" s="53"/>
      <c r="KWS1" s="53"/>
      <c r="KWT1" s="53"/>
      <c r="KWU1" s="53"/>
      <c r="KWV1" s="53"/>
      <c r="KWW1" s="53"/>
      <c r="KWX1" s="53"/>
      <c r="KWY1" s="53"/>
      <c r="KWZ1" s="53"/>
      <c r="KXA1" s="53"/>
      <c r="KXB1" s="53"/>
      <c r="KXC1" s="53"/>
      <c r="KXD1" s="53"/>
      <c r="KXE1" s="53"/>
      <c r="KXF1" s="53"/>
      <c r="KXG1" s="53"/>
      <c r="KXH1" s="53"/>
      <c r="KXI1" s="53"/>
      <c r="KXJ1" s="53"/>
      <c r="KXK1" s="53"/>
      <c r="KXL1" s="53"/>
      <c r="KXM1" s="53"/>
      <c r="KXN1" s="53"/>
      <c r="KXO1" s="53"/>
      <c r="KXP1" s="53"/>
      <c r="KXQ1" s="53"/>
      <c r="KXR1" s="53"/>
      <c r="KXS1" s="53"/>
      <c r="KXT1" s="53"/>
      <c r="KXU1" s="53"/>
      <c r="KXV1" s="53"/>
      <c r="KXW1" s="53"/>
      <c r="KXX1" s="53"/>
      <c r="KXY1" s="53"/>
      <c r="KXZ1" s="53"/>
      <c r="KYA1" s="53"/>
      <c r="KYB1" s="53"/>
      <c r="KYC1" s="53"/>
      <c r="KYD1" s="53"/>
      <c r="KYE1" s="53"/>
      <c r="KYF1" s="53"/>
      <c r="KYG1" s="53"/>
      <c r="KYH1" s="53"/>
      <c r="KYI1" s="53"/>
      <c r="KYJ1" s="53"/>
      <c r="KYK1" s="53"/>
      <c r="KYL1" s="53"/>
      <c r="KYM1" s="53"/>
      <c r="KYN1" s="53"/>
      <c r="KYO1" s="53"/>
      <c r="KYP1" s="53"/>
      <c r="KYQ1" s="53"/>
      <c r="KYR1" s="53"/>
      <c r="KYS1" s="53"/>
      <c r="KYT1" s="53"/>
      <c r="KYU1" s="53"/>
      <c r="KYV1" s="53"/>
      <c r="KYW1" s="53"/>
      <c r="KYX1" s="53"/>
      <c r="KYY1" s="53"/>
      <c r="KYZ1" s="53"/>
      <c r="KZA1" s="53"/>
      <c r="KZB1" s="53"/>
      <c r="KZC1" s="53"/>
      <c r="KZD1" s="53"/>
      <c r="KZE1" s="53"/>
      <c r="KZF1" s="53"/>
      <c r="KZG1" s="53"/>
      <c r="KZH1" s="53"/>
      <c r="KZI1" s="53"/>
      <c r="KZJ1" s="53"/>
      <c r="KZK1" s="53"/>
      <c r="KZL1" s="53"/>
      <c r="KZM1" s="53"/>
      <c r="KZN1" s="53"/>
      <c r="KZO1" s="53"/>
      <c r="KZP1" s="53"/>
      <c r="KZQ1" s="53"/>
      <c r="KZR1" s="53"/>
      <c r="KZS1" s="53"/>
      <c r="KZT1" s="53"/>
      <c r="KZU1" s="53"/>
      <c r="KZV1" s="53"/>
      <c r="KZW1" s="53"/>
      <c r="KZX1" s="53"/>
      <c r="KZY1" s="53"/>
      <c r="KZZ1" s="53"/>
      <c r="LAA1" s="53"/>
      <c r="LAB1" s="53"/>
      <c r="LAC1" s="53"/>
      <c r="LAD1" s="53"/>
      <c r="LAE1" s="53"/>
      <c r="LAF1" s="53"/>
      <c r="LAG1" s="53"/>
      <c r="LAH1" s="53"/>
      <c r="LAI1" s="53"/>
      <c r="LAJ1" s="53"/>
      <c r="LAK1" s="53"/>
      <c r="LAL1" s="53"/>
      <c r="LAM1" s="53"/>
      <c r="LAN1" s="53"/>
      <c r="LAO1" s="53"/>
      <c r="LAP1" s="53"/>
      <c r="LAQ1" s="53"/>
      <c r="LAR1" s="53"/>
      <c r="LAS1" s="53"/>
      <c r="LAT1" s="53"/>
      <c r="LAU1" s="53"/>
      <c r="LAV1" s="53"/>
      <c r="LAW1" s="53"/>
      <c r="LAX1" s="53"/>
      <c r="LAY1" s="53"/>
      <c r="LAZ1" s="53"/>
      <c r="LBA1" s="53"/>
      <c r="LBB1" s="53"/>
      <c r="LBC1" s="53"/>
      <c r="LBD1" s="53"/>
      <c r="LBE1" s="53"/>
      <c r="LBF1" s="53"/>
      <c r="LBG1" s="53"/>
      <c r="LBH1" s="53"/>
      <c r="LBI1" s="53"/>
      <c r="LBJ1" s="53"/>
      <c r="LBK1" s="53"/>
      <c r="LBL1" s="53"/>
      <c r="LBM1" s="53"/>
      <c r="LBN1" s="53"/>
      <c r="LBO1" s="53"/>
      <c r="LBP1" s="53"/>
      <c r="LBQ1" s="53"/>
      <c r="LBR1" s="53"/>
      <c r="LBS1" s="53"/>
      <c r="LBT1" s="53"/>
      <c r="LBU1" s="53"/>
      <c r="LBV1" s="53"/>
      <c r="LBW1" s="53"/>
      <c r="LBX1" s="53"/>
      <c r="LBY1" s="53"/>
      <c r="LBZ1" s="53"/>
      <c r="LCA1" s="53"/>
      <c r="LCB1" s="53"/>
      <c r="LCC1" s="53"/>
      <c r="LCD1" s="53"/>
      <c r="LCE1" s="53"/>
      <c r="LCF1" s="53"/>
      <c r="LCG1" s="53"/>
      <c r="LCH1" s="53"/>
      <c r="LCI1" s="53"/>
      <c r="LCJ1" s="53"/>
      <c r="LCK1" s="53"/>
      <c r="LCL1" s="53"/>
      <c r="LCM1" s="53"/>
      <c r="LCN1" s="53"/>
      <c r="LCO1" s="53"/>
      <c r="LCP1" s="53"/>
      <c r="LCQ1" s="53"/>
      <c r="LCR1" s="53"/>
      <c r="LCS1" s="53"/>
      <c r="LCT1" s="53"/>
      <c r="LCU1" s="53"/>
      <c r="LCV1" s="53"/>
      <c r="LCW1" s="53"/>
      <c r="LCX1" s="53"/>
      <c r="LCY1" s="53"/>
      <c r="LCZ1" s="53"/>
      <c r="LDA1" s="53"/>
      <c r="LDB1" s="53"/>
      <c r="LDC1" s="53"/>
      <c r="LDD1" s="53"/>
      <c r="LDE1" s="53"/>
      <c r="LDF1" s="53"/>
      <c r="LDG1" s="53"/>
      <c r="LDH1" s="53"/>
      <c r="LDI1" s="53"/>
      <c r="LDJ1" s="53"/>
      <c r="LDK1" s="53"/>
      <c r="LDL1" s="53"/>
      <c r="LDM1" s="53"/>
      <c r="LDN1" s="53"/>
      <c r="LDO1" s="53"/>
      <c r="LDP1" s="53"/>
      <c r="LDQ1" s="53"/>
      <c r="LDR1" s="53"/>
      <c r="LDS1" s="53"/>
      <c r="LDT1" s="53"/>
      <c r="LDU1" s="53"/>
      <c r="LDV1" s="53"/>
      <c r="LDW1" s="53"/>
      <c r="LDX1" s="53"/>
      <c r="LDY1" s="53"/>
      <c r="LDZ1" s="53"/>
      <c r="LEA1" s="53"/>
      <c r="LEB1" s="53"/>
      <c r="LEC1" s="53"/>
      <c r="LED1" s="53"/>
      <c r="LEE1" s="53"/>
      <c r="LEF1" s="53"/>
      <c r="LEG1" s="53"/>
      <c r="LEH1" s="53"/>
      <c r="LEI1" s="53"/>
      <c r="LEJ1" s="53"/>
      <c r="LEK1" s="53"/>
      <c r="LEL1" s="53"/>
      <c r="LEM1" s="53"/>
      <c r="LEN1" s="53"/>
      <c r="LEO1" s="53"/>
      <c r="LEP1" s="53"/>
      <c r="LEQ1" s="53"/>
      <c r="LER1" s="53"/>
      <c r="LES1" s="53"/>
      <c r="LET1" s="53"/>
      <c r="LEU1" s="53"/>
      <c r="LEV1" s="53"/>
      <c r="LEW1" s="53"/>
      <c r="LEX1" s="53"/>
      <c r="LEY1" s="53"/>
      <c r="LEZ1" s="53"/>
      <c r="LFA1" s="53"/>
      <c r="LFB1" s="53"/>
      <c r="LFC1" s="53"/>
      <c r="LFD1" s="53"/>
      <c r="LFE1" s="53"/>
      <c r="LFF1" s="53"/>
      <c r="LFG1" s="53"/>
      <c r="LFH1" s="53"/>
      <c r="LFI1" s="53"/>
      <c r="LFJ1" s="53"/>
      <c r="LFK1" s="53"/>
      <c r="LFL1" s="53"/>
      <c r="LFM1" s="53"/>
      <c r="LFN1" s="53"/>
      <c r="LFO1" s="53"/>
      <c r="LFP1" s="53"/>
      <c r="LFQ1" s="53"/>
      <c r="LFR1" s="53"/>
      <c r="LFS1" s="53"/>
      <c r="LFT1" s="53"/>
      <c r="LFU1" s="53"/>
      <c r="LFV1" s="53"/>
      <c r="LFW1" s="53"/>
      <c r="LFX1" s="53"/>
      <c r="LFY1" s="53"/>
      <c r="LFZ1" s="53"/>
      <c r="LGA1" s="53"/>
      <c r="LGB1" s="53"/>
      <c r="LGC1" s="53"/>
      <c r="LGD1" s="53"/>
      <c r="LGE1" s="53"/>
      <c r="LGF1" s="53"/>
      <c r="LGG1" s="53"/>
      <c r="LGH1" s="53"/>
      <c r="LGI1" s="53"/>
      <c r="LGJ1" s="53"/>
      <c r="LGK1" s="53"/>
      <c r="LGL1" s="53"/>
      <c r="LGM1" s="53"/>
      <c r="LGN1" s="53"/>
      <c r="LGO1" s="53"/>
      <c r="LGP1" s="53"/>
      <c r="LGQ1" s="53"/>
      <c r="LGR1" s="53"/>
      <c r="LGS1" s="53"/>
      <c r="LGT1" s="53"/>
      <c r="LGU1" s="53"/>
      <c r="LGV1" s="53"/>
      <c r="LGW1" s="53"/>
      <c r="LGX1" s="53"/>
      <c r="LGY1" s="53"/>
      <c r="LGZ1" s="53"/>
      <c r="LHA1" s="53"/>
      <c r="LHB1" s="53"/>
      <c r="LHC1" s="53"/>
      <c r="LHD1" s="53"/>
      <c r="LHE1" s="53"/>
      <c r="LHF1" s="53"/>
      <c r="LHG1" s="53"/>
      <c r="LHH1" s="53"/>
      <c r="LHI1" s="53"/>
      <c r="LHJ1" s="53"/>
      <c r="LHK1" s="53"/>
      <c r="LHL1" s="53"/>
      <c r="LHM1" s="53"/>
      <c r="LHN1" s="53"/>
      <c r="LHO1" s="53"/>
      <c r="LHP1" s="53"/>
      <c r="LHQ1" s="53"/>
      <c r="LHR1" s="53"/>
      <c r="LHS1" s="53"/>
      <c r="LHT1" s="53"/>
      <c r="LHU1" s="53"/>
      <c r="LHV1" s="53"/>
      <c r="LHW1" s="53"/>
      <c r="LHX1" s="53"/>
      <c r="LHY1" s="53"/>
      <c r="LHZ1" s="53"/>
      <c r="LIA1" s="53"/>
      <c r="LIB1" s="53"/>
      <c r="LIC1" s="53"/>
      <c r="LID1" s="53"/>
      <c r="LIE1" s="53"/>
      <c r="LIF1" s="53"/>
      <c r="LIG1" s="53"/>
      <c r="LIH1" s="53"/>
      <c r="LII1" s="53"/>
      <c r="LIJ1" s="53"/>
      <c r="LIK1" s="53"/>
      <c r="LIL1" s="53"/>
      <c r="LIM1" s="53"/>
      <c r="LIN1" s="53"/>
      <c r="LIO1" s="53"/>
      <c r="LIP1" s="53"/>
      <c r="LIQ1" s="53"/>
      <c r="LIR1" s="53"/>
      <c r="LIS1" s="53"/>
      <c r="LIT1" s="53"/>
      <c r="LIU1" s="53"/>
      <c r="LIV1" s="53"/>
      <c r="LIW1" s="53"/>
      <c r="LIX1" s="53"/>
      <c r="LIY1" s="53"/>
      <c r="LIZ1" s="53"/>
      <c r="LJA1" s="53"/>
      <c r="LJB1" s="53"/>
      <c r="LJC1" s="53"/>
      <c r="LJD1" s="53"/>
      <c r="LJE1" s="53"/>
      <c r="LJF1" s="53"/>
      <c r="LJG1" s="53"/>
      <c r="LJH1" s="53"/>
      <c r="LJI1" s="53"/>
      <c r="LJJ1" s="53"/>
      <c r="LJK1" s="53"/>
      <c r="LJL1" s="53"/>
      <c r="LJM1" s="53"/>
      <c r="LJN1" s="53"/>
      <c r="LJO1" s="53"/>
      <c r="LJP1" s="53"/>
      <c r="LJQ1" s="53"/>
      <c r="LJR1" s="53"/>
      <c r="LJS1" s="53"/>
      <c r="LJT1" s="53"/>
      <c r="LJU1" s="53"/>
      <c r="LJV1" s="53"/>
      <c r="LJW1" s="53"/>
      <c r="LJX1" s="53"/>
      <c r="LJY1" s="53"/>
      <c r="LJZ1" s="53"/>
      <c r="LKA1" s="53"/>
      <c r="LKB1" s="53"/>
      <c r="LKC1" s="53"/>
      <c r="LKD1" s="53"/>
      <c r="LKE1" s="53"/>
      <c r="LKF1" s="53"/>
      <c r="LKG1" s="53"/>
      <c r="LKH1" s="53"/>
      <c r="LKI1" s="53"/>
      <c r="LKJ1" s="53"/>
      <c r="LKK1" s="53"/>
      <c r="LKL1" s="53"/>
      <c r="LKM1" s="53"/>
      <c r="LKN1" s="53"/>
      <c r="LKO1" s="53"/>
      <c r="LKP1" s="53"/>
      <c r="LKQ1" s="53"/>
      <c r="LKR1" s="53"/>
      <c r="LKS1" s="53"/>
      <c r="LKT1" s="53"/>
      <c r="LKU1" s="53"/>
      <c r="LKV1" s="53"/>
      <c r="LKW1" s="53"/>
      <c r="LKX1" s="53"/>
      <c r="LKY1" s="53"/>
      <c r="LKZ1" s="53"/>
      <c r="LLA1" s="53"/>
      <c r="LLB1" s="53"/>
      <c r="LLC1" s="53"/>
      <c r="LLD1" s="53"/>
      <c r="LLE1" s="53"/>
      <c r="LLF1" s="53"/>
      <c r="LLG1" s="53"/>
      <c r="LLH1" s="53"/>
      <c r="LLI1" s="53"/>
      <c r="LLJ1" s="53"/>
      <c r="LLK1" s="53"/>
      <c r="LLL1" s="53"/>
      <c r="LLM1" s="53"/>
      <c r="LLN1" s="53"/>
      <c r="LLO1" s="53"/>
      <c r="LLP1" s="53"/>
      <c r="LLQ1" s="53"/>
      <c r="LLR1" s="53"/>
      <c r="LLS1" s="53"/>
      <c r="LLT1" s="53"/>
      <c r="LLU1" s="53"/>
      <c r="LLV1" s="53"/>
      <c r="LLW1" s="53"/>
      <c r="LLX1" s="53"/>
      <c r="LLY1" s="53"/>
      <c r="LLZ1" s="53"/>
      <c r="LMA1" s="53"/>
      <c r="LMB1" s="53"/>
      <c r="LMC1" s="53"/>
      <c r="LMD1" s="53"/>
      <c r="LME1" s="53"/>
      <c r="LMF1" s="53"/>
      <c r="LMG1" s="53"/>
      <c r="LMH1" s="53"/>
      <c r="LMI1" s="53"/>
      <c r="LMJ1" s="53"/>
      <c r="LMK1" s="53"/>
      <c r="LML1" s="53"/>
      <c r="LMM1" s="53"/>
      <c r="LMN1" s="53"/>
      <c r="LMO1" s="53"/>
      <c r="LMP1" s="53"/>
      <c r="LMQ1" s="53"/>
      <c r="LMR1" s="53"/>
      <c r="LMS1" s="53"/>
      <c r="LMT1" s="53"/>
      <c r="LMU1" s="53"/>
      <c r="LMV1" s="53"/>
      <c r="LMW1" s="53"/>
      <c r="LMX1" s="53"/>
      <c r="LMY1" s="53"/>
      <c r="LMZ1" s="53"/>
      <c r="LNA1" s="53"/>
      <c r="LNB1" s="53"/>
      <c r="LNC1" s="53"/>
      <c r="LND1" s="53"/>
      <c r="LNE1" s="53"/>
      <c r="LNF1" s="53"/>
      <c r="LNG1" s="53"/>
      <c r="LNH1" s="53"/>
      <c r="LNI1" s="53"/>
      <c r="LNJ1" s="53"/>
      <c r="LNK1" s="53"/>
      <c r="LNL1" s="53"/>
      <c r="LNM1" s="53"/>
      <c r="LNN1" s="53"/>
      <c r="LNO1" s="53"/>
      <c r="LNP1" s="53"/>
      <c r="LNQ1" s="53"/>
      <c r="LNR1" s="53"/>
      <c r="LNS1" s="53"/>
      <c r="LNT1" s="53"/>
      <c r="LNU1" s="53"/>
      <c r="LNV1" s="53"/>
      <c r="LNW1" s="53"/>
      <c r="LNX1" s="53"/>
      <c r="LNY1" s="53"/>
      <c r="LNZ1" s="53"/>
      <c r="LOA1" s="53"/>
      <c r="LOB1" s="53"/>
      <c r="LOC1" s="53"/>
      <c r="LOD1" s="53"/>
      <c r="LOE1" s="53"/>
      <c r="LOF1" s="53"/>
      <c r="LOG1" s="53"/>
      <c r="LOH1" s="53"/>
      <c r="LOI1" s="53"/>
      <c r="LOJ1" s="53"/>
      <c r="LOK1" s="53"/>
      <c r="LOL1" s="53"/>
      <c r="LOM1" s="53"/>
      <c r="LON1" s="53"/>
      <c r="LOO1" s="53"/>
      <c r="LOP1" s="53"/>
      <c r="LOQ1" s="53"/>
      <c r="LOR1" s="53"/>
      <c r="LOS1" s="53"/>
      <c r="LOT1" s="53"/>
      <c r="LOU1" s="53"/>
      <c r="LOV1" s="53"/>
      <c r="LOW1" s="53"/>
      <c r="LOX1" s="53"/>
      <c r="LOY1" s="53"/>
      <c r="LOZ1" s="53"/>
      <c r="LPA1" s="53"/>
      <c r="LPB1" s="53"/>
      <c r="LPC1" s="53"/>
      <c r="LPD1" s="53"/>
      <c r="LPE1" s="53"/>
      <c r="LPF1" s="53"/>
      <c r="LPG1" s="53"/>
      <c r="LPH1" s="53"/>
      <c r="LPI1" s="53"/>
      <c r="LPJ1" s="53"/>
      <c r="LPK1" s="53"/>
      <c r="LPL1" s="53"/>
      <c r="LPM1" s="53"/>
      <c r="LPN1" s="53"/>
      <c r="LPO1" s="53"/>
      <c r="LPP1" s="53"/>
      <c r="LPQ1" s="53"/>
      <c r="LPR1" s="53"/>
      <c r="LPS1" s="53"/>
      <c r="LPT1" s="53"/>
      <c r="LPU1" s="53"/>
      <c r="LPV1" s="53"/>
      <c r="LPW1" s="53"/>
      <c r="LPX1" s="53"/>
      <c r="LPY1" s="53"/>
      <c r="LPZ1" s="53"/>
      <c r="LQA1" s="53"/>
      <c r="LQB1" s="53"/>
      <c r="LQC1" s="53"/>
      <c r="LQD1" s="53"/>
      <c r="LQE1" s="53"/>
      <c r="LQF1" s="53"/>
      <c r="LQG1" s="53"/>
      <c r="LQH1" s="53"/>
      <c r="LQI1" s="53"/>
      <c r="LQJ1" s="53"/>
      <c r="LQK1" s="53"/>
      <c r="LQL1" s="53"/>
      <c r="LQM1" s="53"/>
      <c r="LQN1" s="53"/>
      <c r="LQO1" s="53"/>
      <c r="LQP1" s="53"/>
      <c r="LQQ1" s="53"/>
      <c r="LQR1" s="53"/>
      <c r="LQS1" s="53"/>
      <c r="LQT1" s="53"/>
      <c r="LQU1" s="53"/>
      <c r="LQV1" s="53"/>
      <c r="LQW1" s="53"/>
      <c r="LQX1" s="53"/>
      <c r="LQY1" s="53"/>
      <c r="LQZ1" s="53"/>
      <c r="LRA1" s="53"/>
      <c r="LRB1" s="53"/>
      <c r="LRC1" s="53"/>
      <c r="LRD1" s="53"/>
      <c r="LRE1" s="53"/>
      <c r="LRF1" s="53"/>
      <c r="LRG1" s="53"/>
      <c r="LRH1" s="53"/>
      <c r="LRI1" s="53"/>
      <c r="LRJ1" s="53"/>
      <c r="LRK1" s="53"/>
      <c r="LRL1" s="53"/>
      <c r="LRM1" s="53"/>
      <c r="LRN1" s="53"/>
      <c r="LRO1" s="53"/>
      <c r="LRP1" s="53"/>
      <c r="LRQ1" s="53"/>
      <c r="LRR1" s="53"/>
      <c r="LRS1" s="53"/>
      <c r="LRT1" s="53"/>
      <c r="LRU1" s="53"/>
      <c r="LRV1" s="53"/>
      <c r="LRW1" s="53"/>
      <c r="LRX1" s="53"/>
      <c r="LRY1" s="53"/>
      <c r="LRZ1" s="53"/>
      <c r="LSA1" s="53"/>
      <c r="LSB1" s="53"/>
      <c r="LSC1" s="53"/>
      <c r="LSD1" s="53"/>
      <c r="LSE1" s="53"/>
      <c r="LSF1" s="53"/>
      <c r="LSG1" s="53"/>
      <c r="LSH1" s="53"/>
      <c r="LSI1" s="53"/>
      <c r="LSJ1" s="53"/>
      <c r="LSK1" s="53"/>
      <c r="LSL1" s="53"/>
      <c r="LSM1" s="53"/>
      <c r="LSN1" s="53"/>
      <c r="LSO1" s="53"/>
      <c r="LSP1" s="53"/>
      <c r="LSQ1" s="53"/>
      <c r="LSR1" s="53"/>
      <c r="LSS1" s="53"/>
      <c r="LST1" s="53"/>
      <c r="LSU1" s="53"/>
      <c r="LSV1" s="53"/>
      <c r="LSW1" s="53"/>
      <c r="LSX1" s="53"/>
      <c r="LSY1" s="53"/>
      <c r="LSZ1" s="53"/>
      <c r="LTA1" s="53"/>
      <c r="LTB1" s="53"/>
      <c r="LTC1" s="53"/>
      <c r="LTD1" s="53"/>
      <c r="LTE1" s="53"/>
      <c r="LTF1" s="53"/>
      <c r="LTG1" s="53"/>
      <c r="LTH1" s="53"/>
      <c r="LTI1" s="53"/>
      <c r="LTJ1" s="53"/>
      <c r="LTK1" s="53"/>
      <c r="LTL1" s="53"/>
      <c r="LTM1" s="53"/>
      <c r="LTN1" s="53"/>
      <c r="LTO1" s="53"/>
      <c r="LTP1" s="53"/>
      <c r="LTQ1" s="53"/>
      <c r="LTR1" s="53"/>
      <c r="LTS1" s="53"/>
      <c r="LTT1" s="53"/>
      <c r="LTU1" s="53"/>
      <c r="LTV1" s="53"/>
      <c r="LTW1" s="53"/>
      <c r="LTX1" s="53"/>
      <c r="LTY1" s="53"/>
      <c r="LTZ1" s="53"/>
      <c r="LUA1" s="53"/>
      <c r="LUB1" s="53"/>
      <c r="LUC1" s="53"/>
      <c r="LUD1" s="53"/>
      <c r="LUE1" s="53"/>
      <c r="LUF1" s="53"/>
      <c r="LUG1" s="53"/>
      <c r="LUH1" s="53"/>
      <c r="LUI1" s="53"/>
      <c r="LUJ1" s="53"/>
      <c r="LUK1" s="53"/>
      <c r="LUL1" s="53"/>
      <c r="LUM1" s="53"/>
      <c r="LUN1" s="53"/>
      <c r="LUO1" s="53"/>
      <c r="LUP1" s="53"/>
      <c r="LUQ1" s="53"/>
      <c r="LUR1" s="53"/>
      <c r="LUS1" s="53"/>
      <c r="LUT1" s="53"/>
      <c r="LUU1" s="53"/>
      <c r="LUV1" s="53"/>
      <c r="LUW1" s="53"/>
      <c r="LUX1" s="53"/>
      <c r="LUY1" s="53"/>
      <c r="LUZ1" s="53"/>
      <c r="LVA1" s="53"/>
      <c r="LVB1" s="53"/>
      <c r="LVC1" s="53"/>
      <c r="LVD1" s="53"/>
      <c r="LVE1" s="53"/>
      <c r="LVF1" s="53"/>
      <c r="LVG1" s="53"/>
      <c r="LVH1" s="53"/>
      <c r="LVI1" s="53"/>
      <c r="LVJ1" s="53"/>
      <c r="LVK1" s="53"/>
      <c r="LVL1" s="53"/>
      <c r="LVM1" s="53"/>
      <c r="LVN1" s="53"/>
      <c r="LVO1" s="53"/>
      <c r="LVP1" s="53"/>
      <c r="LVQ1" s="53"/>
      <c r="LVR1" s="53"/>
      <c r="LVS1" s="53"/>
      <c r="LVT1" s="53"/>
      <c r="LVU1" s="53"/>
      <c r="LVV1" s="53"/>
      <c r="LVW1" s="53"/>
      <c r="LVX1" s="53"/>
      <c r="LVY1" s="53"/>
      <c r="LVZ1" s="53"/>
      <c r="LWA1" s="53"/>
      <c r="LWB1" s="53"/>
      <c r="LWC1" s="53"/>
      <c r="LWD1" s="53"/>
      <c r="LWE1" s="53"/>
      <c r="LWF1" s="53"/>
      <c r="LWG1" s="53"/>
      <c r="LWH1" s="53"/>
      <c r="LWI1" s="53"/>
      <c r="LWJ1" s="53"/>
      <c r="LWK1" s="53"/>
      <c r="LWL1" s="53"/>
      <c r="LWM1" s="53"/>
      <c r="LWN1" s="53"/>
      <c r="LWO1" s="53"/>
      <c r="LWP1" s="53"/>
      <c r="LWQ1" s="53"/>
      <c r="LWR1" s="53"/>
      <c r="LWS1" s="53"/>
      <c r="LWT1" s="53"/>
      <c r="LWU1" s="53"/>
      <c r="LWV1" s="53"/>
      <c r="LWW1" s="53"/>
      <c r="LWX1" s="53"/>
      <c r="LWY1" s="53"/>
      <c r="LWZ1" s="53"/>
      <c r="LXA1" s="53"/>
      <c r="LXB1" s="53"/>
      <c r="LXC1" s="53"/>
      <c r="LXD1" s="53"/>
      <c r="LXE1" s="53"/>
      <c r="LXF1" s="53"/>
      <c r="LXG1" s="53"/>
      <c r="LXH1" s="53"/>
      <c r="LXI1" s="53"/>
      <c r="LXJ1" s="53"/>
      <c r="LXK1" s="53"/>
      <c r="LXL1" s="53"/>
      <c r="LXM1" s="53"/>
      <c r="LXN1" s="53"/>
      <c r="LXO1" s="53"/>
      <c r="LXP1" s="53"/>
      <c r="LXQ1" s="53"/>
      <c r="LXR1" s="53"/>
      <c r="LXS1" s="53"/>
      <c r="LXT1" s="53"/>
      <c r="LXU1" s="53"/>
      <c r="LXV1" s="53"/>
      <c r="LXW1" s="53"/>
      <c r="LXX1" s="53"/>
      <c r="LXY1" s="53"/>
      <c r="LXZ1" s="53"/>
      <c r="LYA1" s="53"/>
      <c r="LYB1" s="53"/>
      <c r="LYC1" s="53"/>
      <c r="LYD1" s="53"/>
      <c r="LYE1" s="53"/>
      <c r="LYF1" s="53"/>
      <c r="LYG1" s="53"/>
      <c r="LYH1" s="53"/>
      <c r="LYI1" s="53"/>
      <c r="LYJ1" s="53"/>
      <c r="LYK1" s="53"/>
      <c r="LYL1" s="53"/>
      <c r="LYM1" s="53"/>
      <c r="LYN1" s="53"/>
      <c r="LYO1" s="53"/>
      <c r="LYP1" s="53"/>
      <c r="LYQ1" s="53"/>
      <c r="LYR1" s="53"/>
      <c r="LYS1" s="53"/>
      <c r="LYT1" s="53"/>
      <c r="LYU1" s="53"/>
      <c r="LYV1" s="53"/>
      <c r="LYW1" s="53"/>
      <c r="LYX1" s="53"/>
      <c r="LYY1" s="53"/>
      <c r="LYZ1" s="53"/>
      <c r="LZA1" s="53"/>
      <c r="LZB1" s="53"/>
      <c r="LZC1" s="53"/>
      <c r="LZD1" s="53"/>
      <c r="LZE1" s="53"/>
      <c r="LZF1" s="53"/>
      <c r="LZG1" s="53"/>
      <c r="LZH1" s="53"/>
      <c r="LZI1" s="53"/>
      <c r="LZJ1" s="53"/>
      <c r="LZK1" s="53"/>
      <c r="LZL1" s="53"/>
      <c r="LZM1" s="53"/>
      <c r="LZN1" s="53"/>
      <c r="LZO1" s="53"/>
      <c r="LZP1" s="53"/>
      <c r="LZQ1" s="53"/>
      <c r="LZR1" s="53"/>
      <c r="LZS1" s="53"/>
      <c r="LZT1" s="53"/>
      <c r="LZU1" s="53"/>
      <c r="LZV1" s="53"/>
      <c r="LZW1" s="53"/>
      <c r="LZX1" s="53"/>
      <c r="LZY1" s="53"/>
      <c r="LZZ1" s="53"/>
      <c r="MAA1" s="53"/>
      <c r="MAB1" s="53"/>
      <c r="MAC1" s="53"/>
      <c r="MAD1" s="53"/>
      <c r="MAE1" s="53"/>
      <c r="MAF1" s="53"/>
      <c r="MAG1" s="53"/>
      <c r="MAH1" s="53"/>
      <c r="MAI1" s="53"/>
      <c r="MAJ1" s="53"/>
      <c r="MAK1" s="53"/>
      <c r="MAL1" s="53"/>
      <c r="MAM1" s="53"/>
      <c r="MAN1" s="53"/>
      <c r="MAO1" s="53"/>
      <c r="MAP1" s="53"/>
      <c r="MAQ1" s="53"/>
      <c r="MAR1" s="53"/>
      <c r="MAS1" s="53"/>
      <c r="MAT1" s="53"/>
      <c r="MAU1" s="53"/>
      <c r="MAV1" s="53"/>
      <c r="MAW1" s="53"/>
      <c r="MAX1" s="53"/>
      <c r="MAY1" s="53"/>
      <c r="MAZ1" s="53"/>
      <c r="MBA1" s="53"/>
      <c r="MBB1" s="53"/>
      <c r="MBC1" s="53"/>
      <c r="MBD1" s="53"/>
      <c r="MBE1" s="53"/>
      <c r="MBF1" s="53"/>
      <c r="MBG1" s="53"/>
      <c r="MBH1" s="53"/>
      <c r="MBI1" s="53"/>
      <c r="MBJ1" s="53"/>
      <c r="MBK1" s="53"/>
      <c r="MBL1" s="53"/>
      <c r="MBM1" s="53"/>
      <c r="MBN1" s="53"/>
      <c r="MBO1" s="53"/>
      <c r="MBP1" s="53"/>
      <c r="MBQ1" s="53"/>
      <c r="MBR1" s="53"/>
      <c r="MBS1" s="53"/>
      <c r="MBT1" s="53"/>
      <c r="MBU1" s="53"/>
      <c r="MBV1" s="53"/>
      <c r="MBW1" s="53"/>
      <c r="MBX1" s="53"/>
      <c r="MBY1" s="53"/>
      <c r="MBZ1" s="53"/>
      <c r="MCA1" s="53"/>
      <c r="MCB1" s="53"/>
      <c r="MCC1" s="53"/>
      <c r="MCD1" s="53"/>
      <c r="MCE1" s="53"/>
      <c r="MCF1" s="53"/>
      <c r="MCG1" s="53"/>
      <c r="MCH1" s="53"/>
      <c r="MCI1" s="53"/>
      <c r="MCJ1" s="53"/>
      <c r="MCK1" s="53"/>
      <c r="MCL1" s="53"/>
      <c r="MCM1" s="53"/>
      <c r="MCN1" s="53"/>
      <c r="MCO1" s="53"/>
      <c r="MCP1" s="53"/>
      <c r="MCQ1" s="53"/>
      <c r="MCR1" s="53"/>
      <c r="MCS1" s="53"/>
      <c r="MCT1" s="53"/>
      <c r="MCU1" s="53"/>
      <c r="MCV1" s="53"/>
      <c r="MCW1" s="53"/>
      <c r="MCX1" s="53"/>
      <c r="MCY1" s="53"/>
      <c r="MCZ1" s="53"/>
      <c r="MDA1" s="53"/>
      <c r="MDB1" s="53"/>
      <c r="MDC1" s="53"/>
      <c r="MDD1" s="53"/>
      <c r="MDE1" s="53"/>
      <c r="MDF1" s="53"/>
      <c r="MDG1" s="53"/>
      <c r="MDH1" s="53"/>
      <c r="MDI1" s="53"/>
      <c r="MDJ1" s="53"/>
      <c r="MDK1" s="53"/>
      <c r="MDL1" s="53"/>
      <c r="MDM1" s="53"/>
      <c r="MDN1" s="53"/>
      <c r="MDO1" s="53"/>
      <c r="MDP1" s="53"/>
      <c r="MDQ1" s="53"/>
      <c r="MDR1" s="53"/>
      <c r="MDS1" s="53"/>
      <c r="MDT1" s="53"/>
      <c r="MDU1" s="53"/>
      <c r="MDV1" s="53"/>
      <c r="MDW1" s="53"/>
      <c r="MDX1" s="53"/>
      <c r="MDY1" s="53"/>
      <c r="MDZ1" s="53"/>
      <c r="MEA1" s="53"/>
      <c r="MEB1" s="53"/>
      <c r="MEC1" s="53"/>
      <c r="MED1" s="53"/>
      <c r="MEE1" s="53"/>
      <c r="MEF1" s="53"/>
      <c r="MEG1" s="53"/>
      <c r="MEH1" s="53"/>
      <c r="MEI1" s="53"/>
      <c r="MEJ1" s="53"/>
      <c r="MEK1" s="53"/>
      <c r="MEL1" s="53"/>
      <c r="MEM1" s="53"/>
      <c r="MEN1" s="53"/>
      <c r="MEO1" s="53"/>
      <c r="MEP1" s="53"/>
      <c r="MEQ1" s="53"/>
      <c r="MER1" s="53"/>
      <c r="MES1" s="53"/>
      <c r="MET1" s="53"/>
      <c r="MEU1" s="53"/>
      <c r="MEV1" s="53"/>
      <c r="MEW1" s="53"/>
      <c r="MEX1" s="53"/>
      <c r="MEY1" s="53"/>
      <c r="MEZ1" s="53"/>
      <c r="MFA1" s="53"/>
      <c r="MFB1" s="53"/>
      <c r="MFC1" s="53"/>
      <c r="MFD1" s="53"/>
      <c r="MFE1" s="53"/>
      <c r="MFF1" s="53"/>
      <c r="MFG1" s="53"/>
      <c r="MFH1" s="53"/>
      <c r="MFI1" s="53"/>
      <c r="MFJ1" s="53"/>
      <c r="MFK1" s="53"/>
      <c r="MFL1" s="53"/>
      <c r="MFM1" s="53"/>
      <c r="MFN1" s="53"/>
      <c r="MFO1" s="53"/>
      <c r="MFP1" s="53"/>
      <c r="MFQ1" s="53"/>
      <c r="MFR1" s="53"/>
      <c r="MFS1" s="53"/>
      <c r="MFT1" s="53"/>
      <c r="MFU1" s="53"/>
      <c r="MFV1" s="53"/>
      <c r="MFW1" s="53"/>
      <c r="MFX1" s="53"/>
      <c r="MFY1" s="53"/>
      <c r="MFZ1" s="53"/>
      <c r="MGA1" s="53"/>
      <c r="MGB1" s="53"/>
      <c r="MGC1" s="53"/>
      <c r="MGD1" s="53"/>
      <c r="MGE1" s="53"/>
      <c r="MGF1" s="53"/>
      <c r="MGG1" s="53"/>
      <c r="MGH1" s="53"/>
      <c r="MGI1" s="53"/>
      <c r="MGJ1" s="53"/>
      <c r="MGK1" s="53"/>
      <c r="MGL1" s="53"/>
      <c r="MGM1" s="53"/>
      <c r="MGN1" s="53"/>
      <c r="MGO1" s="53"/>
      <c r="MGP1" s="53"/>
      <c r="MGQ1" s="53"/>
      <c r="MGR1" s="53"/>
      <c r="MGS1" s="53"/>
      <c r="MGT1" s="53"/>
      <c r="MGU1" s="53"/>
      <c r="MGV1" s="53"/>
      <c r="MGW1" s="53"/>
      <c r="MGX1" s="53"/>
      <c r="MGY1" s="53"/>
      <c r="MGZ1" s="53"/>
      <c r="MHA1" s="53"/>
      <c r="MHB1" s="53"/>
      <c r="MHC1" s="53"/>
      <c r="MHD1" s="53"/>
      <c r="MHE1" s="53"/>
      <c r="MHF1" s="53"/>
      <c r="MHG1" s="53"/>
      <c r="MHH1" s="53"/>
      <c r="MHI1" s="53"/>
      <c r="MHJ1" s="53"/>
      <c r="MHK1" s="53"/>
      <c r="MHL1" s="53"/>
      <c r="MHM1" s="53"/>
      <c r="MHN1" s="53"/>
      <c r="MHO1" s="53"/>
      <c r="MHP1" s="53"/>
      <c r="MHQ1" s="53"/>
      <c r="MHR1" s="53"/>
      <c r="MHS1" s="53"/>
      <c r="MHT1" s="53"/>
      <c r="MHU1" s="53"/>
      <c r="MHV1" s="53"/>
      <c r="MHW1" s="53"/>
      <c r="MHX1" s="53"/>
      <c r="MHY1" s="53"/>
      <c r="MHZ1" s="53"/>
      <c r="MIA1" s="53"/>
      <c r="MIB1" s="53"/>
      <c r="MIC1" s="53"/>
      <c r="MID1" s="53"/>
      <c r="MIE1" s="53"/>
      <c r="MIF1" s="53"/>
      <c r="MIG1" s="53"/>
      <c r="MIH1" s="53"/>
      <c r="MII1" s="53"/>
      <c r="MIJ1" s="53"/>
      <c r="MIK1" s="53"/>
      <c r="MIL1" s="53"/>
      <c r="MIM1" s="53"/>
      <c r="MIN1" s="53"/>
      <c r="MIO1" s="53"/>
      <c r="MIP1" s="53"/>
      <c r="MIQ1" s="53"/>
      <c r="MIR1" s="53"/>
      <c r="MIS1" s="53"/>
      <c r="MIT1" s="53"/>
      <c r="MIU1" s="53"/>
      <c r="MIV1" s="53"/>
      <c r="MIW1" s="53"/>
      <c r="MIX1" s="53"/>
      <c r="MIY1" s="53"/>
      <c r="MIZ1" s="53"/>
      <c r="MJA1" s="53"/>
      <c r="MJB1" s="53"/>
      <c r="MJC1" s="53"/>
      <c r="MJD1" s="53"/>
      <c r="MJE1" s="53"/>
      <c r="MJF1" s="53"/>
      <c r="MJG1" s="53"/>
      <c r="MJH1" s="53"/>
      <c r="MJI1" s="53"/>
      <c r="MJJ1" s="53"/>
      <c r="MJK1" s="53"/>
      <c r="MJL1" s="53"/>
      <c r="MJM1" s="53"/>
      <c r="MJN1" s="53"/>
      <c r="MJO1" s="53"/>
      <c r="MJP1" s="53"/>
      <c r="MJQ1" s="53"/>
      <c r="MJR1" s="53"/>
      <c r="MJS1" s="53"/>
      <c r="MJT1" s="53"/>
      <c r="MJU1" s="53"/>
      <c r="MJV1" s="53"/>
      <c r="MJW1" s="53"/>
      <c r="MJX1" s="53"/>
      <c r="MJY1" s="53"/>
      <c r="MJZ1" s="53"/>
      <c r="MKA1" s="53"/>
      <c r="MKB1" s="53"/>
      <c r="MKC1" s="53"/>
      <c r="MKD1" s="53"/>
      <c r="MKE1" s="53"/>
      <c r="MKF1" s="53"/>
      <c r="MKG1" s="53"/>
      <c r="MKH1" s="53"/>
      <c r="MKI1" s="53"/>
      <c r="MKJ1" s="53"/>
      <c r="MKK1" s="53"/>
      <c r="MKL1" s="53"/>
      <c r="MKM1" s="53"/>
      <c r="MKN1" s="53"/>
      <c r="MKO1" s="53"/>
      <c r="MKP1" s="53"/>
      <c r="MKQ1" s="53"/>
      <c r="MKR1" s="53"/>
      <c r="MKS1" s="53"/>
      <c r="MKT1" s="53"/>
      <c r="MKU1" s="53"/>
      <c r="MKV1" s="53"/>
      <c r="MKW1" s="53"/>
      <c r="MKX1" s="53"/>
      <c r="MKY1" s="53"/>
      <c r="MKZ1" s="53"/>
      <c r="MLA1" s="53"/>
      <c r="MLB1" s="53"/>
      <c r="MLC1" s="53"/>
      <c r="MLD1" s="53"/>
      <c r="MLE1" s="53"/>
      <c r="MLF1" s="53"/>
      <c r="MLG1" s="53"/>
      <c r="MLH1" s="53"/>
      <c r="MLI1" s="53"/>
      <c r="MLJ1" s="53"/>
      <c r="MLK1" s="53"/>
      <c r="MLL1" s="53"/>
      <c r="MLM1" s="53"/>
      <c r="MLN1" s="53"/>
      <c r="MLO1" s="53"/>
      <c r="MLP1" s="53"/>
      <c r="MLQ1" s="53"/>
      <c r="MLR1" s="53"/>
      <c r="MLS1" s="53"/>
      <c r="MLT1" s="53"/>
      <c r="MLU1" s="53"/>
      <c r="MLV1" s="53"/>
      <c r="MLW1" s="53"/>
      <c r="MLX1" s="53"/>
      <c r="MLY1" s="53"/>
      <c r="MLZ1" s="53"/>
      <c r="MMA1" s="53"/>
      <c r="MMB1" s="53"/>
      <c r="MMC1" s="53"/>
      <c r="MMD1" s="53"/>
      <c r="MME1" s="53"/>
      <c r="MMF1" s="53"/>
      <c r="MMG1" s="53"/>
      <c r="MMH1" s="53"/>
      <c r="MMI1" s="53"/>
      <c r="MMJ1" s="53"/>
      <c r="MMK1" s="53"/>
      <c r="MML1" s="53"/>
      <c r="MMM1" s="53"/>
      <c r="MMN1" s="53"/>
      <c r="MMO1" s="53"/>
      <c r="MMP1" s="53"/>
      <c r="MMQ1" s="53"/>
      <c r="MMR1" s="53"/>
      <c r="MMS1" s="53"/>
      <c r="MMT1" s="53"/>
      <c r="MMU1" s="53"/>
      <c r="MMV1" s="53"/>
      <c r="MMW1" s="53"/>
      <c r="MMX1" s="53"/>
      <c r="MMY1" s="53"/>
      <c r="MMZ1" s="53"/>
      <c r="MNA1" s="53"/>
      <c r="MNB1" s="53"/>
      <c r="MNC1" s="53"/>
      <c r="MND1" s="53"/>
      <c r="MNE1" s="53"/>
      <c r="MNF1" s="53"/>
      <c r="MNG1" s="53"/>
      <c r="MNH1" s="53"/>
      <c r="MNI1" s="53"/>
      <c r="MNJ1" s="53"/>
      <c r="MNK1" s="53"/>
      <c r="MNL1" s="53"/>
      <c r="MNM1" s="53"/>
      <c r="MNN1" s="53"/>
      <c r="MNO1" s="53"/>
      <c r="MNP1" s="53"/>
      <c r="MNQ1" s="53"/>
      <c r="MNR1" s="53"/>
      <c r="MNS1" s="53"/>
      <c r="MNT1" s="53"/>
      <c r="MNU1" s="53"/>
      <c r="MNV1" s="53"/>
      <c r="MNW1" s="53"/>
      <c r="MNX1" s="53"/>
      <c r="MNY1" s="53"/>
      <c r="MNZ1" s="53"/>
      <c r="MOA1" s="53"/>
      <c r="MOB1" s="53"/>
      <c r="MOC1" s="53"/>
      <c r="MOD1" s="53"/>
      <c r="MOE1" s="53"/>
      <c r="MOF1" s="53"/>
      <c r="MOG1" s="53"/>
      <c r="MOH1" s="53"/>
      <c r="MOI1" s="53"/>
      <c r="MOJ1" s="53"/>
      <c r="MOK1" s="53"/>
      <c r="MOL1" s="53"/>
      <c r="MOM1" s="53"/>
      <c r="MON1" s="53"/>
      <c r="MOO1" s="53"/>
      <c r="MOP1" s="53"/>
      <c r="MOQ1" s="53"/>
      <c r="MOR1" s="53"/>
      <c r="MOS1" s="53"/>
      <c r="MOT1" s="53"/>
      <c r="MOU1" s="53"/>
      <c r="MOV1" s="53"/>
      <c r="MOW1" s="53"/>
      <c r="MOX1" s="53"/>
      <c r="MOY1" s="53"/>
      <c r="MOZ1" s="53"/>
      <c r="MPA1" s="53"/>
      <c r="MPB1" s="53"/>
      <c r="MPC1" s="53"/>
      <c r="MPD1" s="53"/>
      <c r="MPE1" s="53"/>
      <c r="MPF1" s="53"/>
      <c r="MPG1" s="53"/>
      <c r="MPH1" s="53"/>
      <c r="MPI1" s="53"/>
      <c r="MPJ1" s="53"/>
      <c r="MPK1" s="53"/>
      <c r="MPL1" s="53"/>
      <c r="MPM1" s="53"/>
      <c r="MPN1" s="53"/>
      <c r="MPO1" s="53"/>
      <c r="MPP1" s="53"/>
      <c r="MPQ1" s="53"/>
      <c r="MPR1" s="53"/>
      <c r="MPS1" s="53"/>
      <c r="MPT1" s="53"/>
      <c r="MPU1" s="53"/>
      <c r="MPV1" s="53"/>
      <c r="MPW1" s="53"/>
      <c r="MPX1" s="53"/>
      <c r="MPY1" s="53"/>
      <c r="MPZ1" s="53"/>
      <c r="MQA1" s="53"/>
      <c r="MQB1" s="53"/>
      <c r="MQC1" s="53"/>
      <c r="MQD1" s="53"/>
      <c r="MQE1" s="53"/>
      <c r="MQF1" s="53"/>
      <c r="MQG1" s="53"/>
      <c r="MQH1" s="53"/>
      <c r="MQI1" s="53"/>
      <c r="MQJ1" s="53"/>
      <c r="MQK1" s="53"/>
      <c r="MQL1" s="53"/>
      <c r="MQM1" s="53"/>
      <c r="MQN1" s="53"/>
      <c r="MQO1" s="53"/>
      <c r="MQP1" s="53"/>
      <c r="MQQ1" s="53"/>
      <c r="MQR1" s="53"/>
      <c r="MQS1" s="53"/>
      <c r="MQT1" s="53"/>
      <c r="MQU1" s="53"/>
      <c r="MQV1" s="53"/>
      <c r="MQW1" s="53"/>
      <c r="MQX1" s="53"/>
      <c r="MQY1" s="53"/>
      <c r="MQZ1" s="53"/>
      <c r="MRA1" s="53"/>
      <c r="MRB1" s="53"/>
      <c r="MRC1" s="53"/>
      <c r="MRD1" s="53"/>
      <c r="MRE1" s="53"/>
      <c r="MRF1" s="53"/>
      <c r="MRG1" s="53"/>
      <c r="MRH1" s="53"/>
      <c r="MRI1" s="53"/>
      <c r="MRJ1" s="53"/>
      <c r="MRK1" s="53"/>
      <c r="MRL1" s="53"/>
      <c r="MRM1" s="53"/>
      <c r="MRN1" s="53"/>
      <c r="MRO1" s="53"/>
      <c r="MRP1" s="53"/>
      <c r="MRQ1" s="53"/>
      <c r="MRR1" s="53"/>
      <c r="MRS1" s="53"/>
      <c r="MRT1" s="53"/>
      <c r="MRU1" s="53"/>
      <c r="MRV1" s="53"/>
      <c r="MRW1" s="53"/>
      <c r="MRX1" s="53"/>
      <c r="MRY1" s="53"/>
      <c r="MRZ1" s="53"/>
      <c r="MSA1" s="53"/>
      <c r="MSB1" s="53"/>
      <c r="MSC1" s="53"/>
      <c r="MSD1" s="53"/>
      <c r="MSE1" s="53"/>
      <c r="MSF1" s="53"/>
      <c r="MSG1" s="53"/>
      <c r="MSH1" s="53"/>
      <c r="MSI1" s="53"/>
      <c r="MSJ1" s="53"/>
      <c r="MSK1" s="53"/>
      <c r="MSL1" s="53"/>
      <c r="MSM1" s="53"/>
      <c r="MSN1" s="53"/>
      <c r="MSO1" s="53"/>
      <c r="MSP1" s="53"/>
      <c r="MSQ1" s="53"/>
      <c r="MSR1" s="53"/>
      <c r="MSS1" s="53"/>
      <c r="MST1" s="53"/>
      <c r="MSU1" s="53"/>
      <c r="MSV1" s="53"/>
      <c r="MSW1" s="53"/>
      <c r="MSX1" s="53"/>
      <c r="MSY1" s="53"/>
      <c r="MSZ1" s="53"/>
      <c r="MTA1" s="53"/>
      <c r="MTB1" s="53"/>
      <c r="MTC1" s="53"/>
      <c r="MTD1" s="53"/>
      <c r="MTE1" s="53"/>
      <c r="MTF1" s="53"/>
      <c r="MTG1" s="53"/>
      <c r="MTH1" s="53"/>
      <c r="MTI1" s="53"/>
      <c r="MTJ1" s="53"/>
      <c r="MTK1" s="53"/>
      <c r="MTL1" s="53"/>
      <c r="MTM1" s="53"/>
      <c r="MTN1" s="53"/>
      <c r="MTO1" s="53"/>
      <c r="MTP1" s="53"/>
      <c r="MTQ1" s="53"/>
      <c r="MTR1" s="53"/>
      <c r="MTS1" s="53"/>
      <c r="MTT1" s="53"/>
      <c r="MTU1" s="53"/>
      <c r="MTV1" s="53"/>
      <c r="MTW1" s="53"/>
      <c r="MTX1" s="53"/>
      <c r="MTY1" s="53"/>
      <c r="MTZ1" s="53"/>
      <c r="MUA1" s="53"/>
      <c r="MUB1" s="53"/>
      <c r="MUC1" s="53"/>
      <c r="MUD1" s="53"/>
      <c r="MUE1" s="53"/>
      <c r="MUF1" s="53"/>
      <c r="MUG1" s="53"/>
      <c r="MUH1" s="53"/>
      <c r="MUI1" s="53"/>
      <c r="MUJ1" s="53"/>
      <c r="MUK1" s="53"/>
      <c r="MUL1" s="53"/>
      <c r="MUM1" s="53"/>
      <c r="MUN1" s="53"/>
      <c r="MUO1" s="53"/>
      <c r="MUP1" s="53"/>
      <c r="MUQ1" s="53"/>
      <c r="MUR1" s="53"/>
      <c r="MUS1" s="53"/>
      <c r="MUT1" s="53"/>
      <c r="MUU1" s="53"/>
      <c r="MUV1" s="53"/>
      <c r="MUW1" s="53"/>
      <c r="MUX1" s="53"/>
      <c r="MUY1" s="53"/>
      <c r="MUZ1" s="53"/>
      <c r="MVA1" s="53"/>
      <c r="MVB1" s="53"/>
      <c r="MVC1" s="53"/>
      <c r="MVD1" s="53"/>
      <c r="MVE1" s="53"/>
      <c r="MVF1" s="53"/>
      <c r="MVG1" s="53"/>
      <c r="MVH1" s="53"/>
      <c r="MVI1" s="53"/>
      <c r="MVJ1" s="53"/>
      <c r="MVK1" s="53"/>
      <c r="MVL1" s="53"/>
      <c r="MVM1" s="53"/>
      <c r="MVN1" s="53"/>
      <c r="MVO1" s="53"/>
      <c r="MVP1" s="53"/>
      <c r="MVQ1" s="53"/>
      <c r="MVR1" s="53"/>
      <c r="MVS1" s="53"/>
      <c r="MVT1" s="53"/>
      <c r="MVU1" s="53"/>
      <c r="MVV1" s="53"/>
      <c r="MVW1" s="53"/>
      <c r="MVX1" s="53"/>
      <c r="MVY1" s="53"/>
      <c r="MVZ1" s="53"/>
      <c r="MWA1" s="53"/>
      <c r="MWB1" s="53"/>
      <c r="MWC1" s="53"/>
      <c r="MWD1" s="53"/>
      <c r="MWE1" s="53"/>
      <c r="MWF1" s="53"/>
      <c r="MWG1" s="53"/>
      <c r="MWH1" s="53"/>
      <c r="MWI1" s="53"/>
      <c r="MWJ1" s="53"/>
      <c r="MWK1" s="53"/>
      <c r="MWL1" s="53"/>
      <c r="MWM1" s="53"/>
      <c r="MWN1" s="53"/>
      <c r="MWO1" s="53"/>
      <c r="MWP1" s="53"/>
      <c r="MWQ1" s="53"/>
      <c r="MWR1" s="53"/>
      <c r="MWS1" s="53"/>
      <c r="MWT1" s="53"/>
      <c r="MWU1" s="53"/>
      <c r="MWV1" s="53"/>
      <c r="MWW1" s="53"/>
      <c r="MWX1" s="53"/>
      <c r="MWY1" s="53"/>
      <c r="MWZ1" s="53"/>
      <c r="MXA1" s="53"/>
      <c r="MXB1" s="53"/>
      <c r="MXC1" s="53"/>
      <c r="MXD1" s="53"/>
      <c r="MXE1" s="53"/>
      <c r="MXF1" s="53"/>
      <c r="MXG1" s="53"/>
      <c r="MXH1" s="53"/>
      <c r="MXI1" s="53"/>
      <c r="MXJ1" s="53"/>
      <c r="MXK1" s="53"/>
      <c r="MXL1" s="53"/>
      <c r="MXM1" s="53"/>
      <c r="MXN1" s="53"/>
      <c r="MXO1" s="53"/>
      <c r="MXP1" s="53"/>
      <c r="MXQ1" s="53"/>
      <c r="MXR1" s="53"/>
      <c r="MXS1" s="53"/>
      <c r="MXT1" s="53"/>
      <c r="MXU1" s="53"/>
      <c r="MXV1" s="53"/>
      <c r="MXW1" s="53"/>
      <c r="MXX1" s="53"/>
      <c r="MXY1" s="53"/>
      <c r="MXZ1" s="53"/>
      <c r="MYA1" s="53"/>
      <c r="MYB1" s="53"/>
      <c r="MYC1" s="53"/>
      <c r="MYD1" s="53"/>
      <c r="MYE1" s="53"/>
      <c r="MYF1" s="53"/>
      <c r="MYG1" s="53"/>
      <c r="MYH1" s="53"/>
      <c r="MYI1" s="53"/>
      <c r="MYJ1" s="53"/>
      <c r="MYK1" s="53"/>
      <c r="MYL1" s="53"/>
      <c r="MYM1" s="53"/>
      <c r="MYN1" s="53"/>
      <c r="MYO1" s="53"/>
      <c r="MYP1" s="53"/>
      <c r="MYQ1" s="53"/>
      <c r="MYR1" s="53"/>
      <c r="MYS1" s="53"/>
      <c r="MYT1" s="53"/>
      <c r="MYU1" s="53"/>
      <c r="MYV1" s="53"/>
      <c r="MYW1" s="53"/>
      <c r="MYX1" s="53"/>
      <c r="MYY1" s="53"/>
      <c r="MYZ1" s="53"/>
      <c r="MZA1" s="53"/>
      <c r="MZB1" s="53"/>
      <c r="MZC1" s="53"/>
      <c r="MZD1" s="53"/>
      <c r="MZE1" s="53"/>
      <c r="MZF1" s="53"/>
      <c r="MZG1" s="53"/>
      <c r="MZH1" s="53"/>
      <c r="MZI1" s="53"/>
      <c r="MZJ1" s="53"/>
      <c r="MZK1" s="53"/>
      <c r="MZL1" s="53"/>
      <c r="MZM1" s="53"/>
      <c r="MZN1" s="53"/>
      <c r="MZO1" s="53"/>
      <c r="MZP1" s="53"/>
      <c r="MZQ1" s="53"/>
      <c r="MZR1" s="53"/>
      <c r="MZS1" s="53"/>
      <c r="MZT1" s="53"/>
      <c r="MZU1" s="53"/>
      <c r="MZV1" s="53"/>
      <c r="MZW1" s="53"/>
      <c r="MZX1" s="53"/>
      <c r="MZY1" s="53"/>
      <c r="MZZ1" s="53"/>
      <c r="NAA1" s="53"/>
      <c r="NAB1" s="53"/>
      <c r="NAC1" s="53"/>
      <c r="NAD1" s="53"/>
      <c r="NAE1" s="53"/>
      <c r="NAF1" s="53"/>
      <c r="NAG1" s="53"/>
      <c r="NAH1" s="53"/>
      <c r="NAI1" s="53"/>
      <c r="NAJ1" s="53"/>
      <c r="NAK1" s="53"/>
      <c r="NAL1" s="53"/>
      <c r="NAM1" s="53"/>
      <c r="NAN1" s="53"/>
      <c r="NAO1" s="53"/>
      <c r="NAP1" s="53"/>
      <c r="NAQ1" s="53"/>
      <c r="NAR1" s="53"/>
      <c r="NAS1" s="53"/>
      <c r="NAT1" s="53"/>
      <c r="NAU1" s="53"/>
      <c r="NAV1" s="53"/>
      <c r="NAW1" s="53"/>
      <c r="NAX1" s="53"/>
      <c r="NAY1" s="53"/>
      <c r="NAZ1" s="53"/>
      <c r="NBA1" s="53"/>
      <c r="NBB1" s="53"/>
      <c r="NBC1" s="53"/>
      <c r="NBD1" s="53"/>
      <c r="NBE1" s="53"/>
      <c r="NBF1" s="53"/>
      <c r="NBG1" s="53"/>
      <c r="NBH1" s="53"/>
      <c r="NBI1" s="53"/>
      <c r="NBJ1" s="53"/>
      <c r="NBK1" s="53"/>
      <c r="NBL1" s="53"/>
      <c r="NBM1" s="53"/>
      <c r="NBN1" s="53"/>
      <c r="NBO1" s="53"/>
      <c r="NBP1" s="53"/>
      <c r="NBQ1" s="53"/>
      <c r="NBR1" s="53"/>
      <c r="NBS1" s="53"/>
      <c r="NBT1" s="53"/>
      <c r="NBU1" s="53"/>
      <c r="NBV1" s="53"/>
      <c r="NBW1" s="53"/>
      <c r="NBX1" s="53"/>
      <c r="NBY1" s="53"/>
      <c r="NBZ1" s="53"/>
      <c r="NCA1" s="53"/>
      <c r="NCB1" s="53"/>
      <c r="NCC1" s="53"/>
      <c r="NCD1" s="53"/>
      <c r="NCE1" s="53"/>
      <c r="NCF1" s="53"/>
      <c r="NCG1" s="53"/>
      <c r="NCH1" s="53"/>
      <c r="NCI1" s="53"/>
      <c r="NCJ1" s="53"/>
      <c r="NCK1" s="53"/>
      <c r="NCL1" s="53"/>
      <c r="NCM1" s="53"/>
      <c r="NCN1" s="53"/>
      <c r="NCO1" s="53"/>
      <c r="NCP1" s="53"/>
      <c r="NCQ1" s="53"/>
      <c r="NCR1" s="53"/>
      <c r="NCS1" s="53"/>
      <c r="NCT1" s="53"/>
      <c r="NCU1" s="53"/>
      <c r="NCV1" s="53"/>
      <c r="NCW1" s="53"/>
      <c r="NCX1" s="53"/>
      <c r="NCY1" s="53"/>
      <c r="NCZ1" s="53"/>
      <c r="NDA1" s="53"/>
      <c r="NDB1" s="53"/>
      <c r="NDC1" s="53"/>
      <c r="NDD1" s="53"/>
      <c r="NDE1" s="53"/>
      <c r="NDF1" s="53"/>
      <c r="NDG1" s="53"/>
      <c r="NDH1" s="53"/>
      <c r="NDI1" s="53"/>
      <c r="NDJ1" s="53"/>
      <c r="NDK1" s="53"/>
      <c r="NDL1" s="53"/>
      <c r="NDM1" s="53"/>
      <c r="NDN1" s="53"/>
      <c r="NDO1" s="53"/>
      <c r="NDP1" s="53"/>
      <c r="NDQ1" s="53"/>
      <c r="NDR1" s="53"/>
      <c r="NDS1" s="53"/>
      <c r="NDT1" s="53"/>
      <c r="NDU1" s="53"/>
      <c r="NDV1" s="53"/>
      <c r="NDW1" s="53"/>
      <c r="NDX1" s="53"/>
      <c r="NDY1" s="53"/>
      <c r="NDZ1" s="53"/>
      <c r="NEA1" s="53"/>
      <c r="NEB1" s="53"/>
      <c r="NEC1" s="53"/>
      <c r="NED1" s="53"/>
      <c r="NEE1" s="53"/>
      <c r="NEF1" s="53"/>
      <c r="NEG1" s="53"/>
      <c r="NEH1" s="53"/>
      <c r="NEI1" s="53"/>
      <c r="NEJ1" s="53"/>
      <c r="NEK1" s="53"/>
      <c r="NEL1" s="53"/>
      <c r="NEM1" s="53"/>
      <c r="NEN1" s="53"/>
      <c r="NEO1" s="53"/>
      <c r="NEP1" s="53"/>
      <c r="NEQ1" s="53"/>
      <c r="NER1" s="53"/>
      <c r="NES1" s="53"/>
      <c r="NET1" s="53"/>
      <c r="NEU1" s="53"/>
      <c r="NEV1" s="53"/>
      <c r="NEW1" s="53"/>
      <c r="NEX1" s="53"/>
      <c r="NEY1" s="53"/>
      <c r="NEZ1" s="53"/>
      <c r="NFA1" s="53"/>
      <c r="NFB1" s="53"/>
      <c r="NFC1" s="53"/>
      <c r="NFD1" s="53"/>
      <c r="NFE1" s="53"/>
      <c r="NFF1" s="53"/>
      <c r="NFG1" s="53"/>
      <c r="NFH1" s="53"/>
      <c r="NFI1" s="53"/>
      <c r="NFJ1" s="53"/>
      <c r="NFK1" s="53"/>
      <c r="NFL1" s="53"/>
      <c r="NFM1" s="53"/>
      <c r="NFN1" s="53"/>
      <c r="NFO1" s="53"/>
      <c r="NFP1" s="53"/>
      <c r="NFQ1" s="53"/>
      <c r="NFR1" s="53"/>
      <c r="NFS1" s="53"/>
      <c r="NFT1" s="53"/>
      <c r="NFU1" s="53"/>
      <c r="NFV1" s="53"/>
      <c r="NFW1" s="53"/>
      <c r="NFX1" s="53"/>
      <c r="NFY1" s="53"/>
      <c r="NFZ1" s="53"/>
      <c r="NGA1" s="53"/>
      <c r="NGB1" s="53"/>
      <c r="NGC1" s="53"/>
      <c r="NGD1" s="53"/>
      <c r="NGE1" s="53"/>
      <c r="NGF1" s="53"/>
      <c r="NGG1" s="53"/>
      <c r="NGH1" s="53"/>
      <c r="NGI1" s="53"/>
      <c r="NGJ1" s="53"/>
      <c r="NGK1" s="53"/>
      <c r="NGL1" s="53"/>
      <c r="NGM1" s="53"/>
      <c r="NGN1" s="53"/>
      <c r="NGO1" s="53"/>
      <c r="NGP1" s="53"/>
      <c r="NGQ1" s="53"/>
      <c r="NGR1" s="53"/>
      <c r="NGS1" s="53"/>
      <c r="NGT1" s="53"/>
      <c r="NGU1" s="53"/>
      <c r="NGV1" s="53"/>
      <c r="NGW1" s="53"/>
      <c r="NGX1" s="53"/>
      <c r="NGY1" s="53"/>
      <c r="NGZ1" s="53"/>
      <c r="NHA1" s="53"/>
      <c r="NHB1" s="53"/>
      <c r="NHC1" s="53"/>
      <c r="NHD1" s="53"/>
      <c r="NHE1" s="53"/>
      <c r="NHF1" s="53"/>
      <c r="NHG1" s="53"/>
      <c r="NHH1" s="53"/>
      <c r="NHI1" s="53"/>
      <c r="NHJ1" s="53"/>
      <c r="NHK1" s="53"/>
      <c r="NHL1" s="53"/>
      <c r="NHM1" s="53"/>
      <c r="NHN1" s="53"/>
      <c r="NHO1" s="53"/>
      <c r="NHP1" s="53"/>
      <c r="NHQ1" s="53"/>
      <c r="NHR1" s="53"/>
      <c r="NHS1" s="53"/>
      <c r="NHT1" s="53"/>
      <c r="NHU1" s="53"/>
      <c r="NHV1" s="53"/>
      <c r="NHW1" s="53"/>
      <c r="NHX1" s="53"/>
      <c r="NHY1" s="53"/>
      <c r="NHZ1" s="53"/>
      <c r="NIA1" s="53"/>
      <c r="NIB1" s="53"/>
      <c r="NIC1" s="53"/>
      <c r="NID1" s="53"/>
      <c r="NIE1" s="53"/>
      <c r="NIF1" s="53"/>
      <c r="NIG1" s="53"/>
      <c r="NIH1" s="53"/>
      <c r="NII1" s="53"/>
      <c r="NIJ1" s="53"/>
      <c r="NIK1" s="53"/>
      <c r="NIL1" s="53"/>
      <c r="NIM1" s="53"/>
      <c r="NIN1" s="53"/>
      <c r="NIO1" s="53"/>
      <c r="NIP1" s="53"/>
      <c r="NIQ1" s="53"/>
      <c r="NIR1" s="53"/>
      <c r="NIS1" s="53"/>
      <c r="NIT1" s="53"/>
      <c r="NIU1" s="53"/>
      <c r="NIV1" s="53"/>
      <c r="NIW1" s="53"/>
      <c r="NIX1" s="53"/>
      <c r="NIY1" s="53"/>
      <c r="NIZ1" s="53"/>
      <c r="NJA1" s="53"/>
      <c r="NJB1" s="53"/>
      <c r="NJC1" s="53"/>
      <c r="NJD1" s="53"/>
      <c r="NJE1" s="53"/>
      <c r="NJF1" s="53"/>
      <c r="NJG1" s="53"/>
      <c r="NJH1" s="53"/>
      <c r="NJI1" s="53"/>
      <c r="NJJ1" s="53"/>
      <c r="NJK1" s="53"/>
      <c r="NJL1" s="53"/>
      <c r="NJM1" s="53"/>
      <c r="NJN1" s="53"/>
      <c r="NJO1" s="53"/>
      <c r="NJP1" s="53"/>
      <c r="NJQ1" s="53"/>
      <c r="NJR1" s="53"/>
      <c r="NJS1" s="53"/>
      <c r="NJT1" s="53"/>
      <c r="NJU1" s="53"/>
      <c r="NJV1" s="53"/>
      <c r="NJW1" s="53"/>
      <c r="NJX1" s="53"/>
      <c r="NJY1" s="53"/>
      <c r="NJZ1" s="53"/>
      <c r="NKA1" s="53"/>
      <c r="NKB1" s="53"/>
      <c r="NKC1" s="53"/>
      <c r="NKD1" s="53"/>
      <c r="NKE1" s="53"/>
      <c r="NKF1" s="53"/>
      <c r="NKG1" s="53"/>
      <c r="NKH1" s="53"/>
      <c r="NKI1" s="53"/>
      <c r="NKJ1" s="53"/>
      <c r="NKK1" s="53"/>
      <c r="NKL1" s="53"/>
      <c r="NKM1" s="53"/>
      <c r="NKN1" s="53"/>
      <c r="NKO1" s="53"/>
      <c r="NKP1" s="53"/>
      <c r="NKQ1" s="53"/>
      <c r="NKR1" s="53"/>
      <c r="NKS1" s="53"/>
      <c r="NKT1" s="53"/>
      <c r="NKU1" s="53"/>
      <c r="NKV1" s="53"/>
      <c r="NKW1" s="53"/>
      <c r="NKX1" s="53"/>
      <c r="NKY1" s="53"/>
      <c r="NKZ1" s="53"/>
      <c r="NLA1" s="53"/>
      <c r="NLB1" s="53"/>
      <c r="NLC1" s="53"/>
      <c r="NLD1" s="53"/>
      <c r="NLE1" s="53"/>
      <c r="NLF1" s="53"/>
      <c r="NLG1" s="53"/>
      <c r="NLH1" s="53"/>
      <c r="NLI1" s="53"/>
      <c r="NLJ1" s="53"/>
      <c r="NLK1" s="53"/>
      <c r="NLL1" s="53"/>
      <c r="NLM1" s="53"/>
      <c r="NLN1" s="53"/>
      <c r="NLO1" s="53"/>
      <c r="NLP1" s="53"/>
      <c r="NLQ1" s="53"/>
      <c r="NLR1" s="53"/>
      <c r="NLS1" s="53"/>
      <c r="NLT1" s="53"/>
      <c r="NLU1" s="53"/>
      <c r="NLV1" s="53"/>
      <c r="NLW1" s="53"/>
      <c r="NLX1" s="53"/>
      <c r="NLY1" s="53"/>
      <c r="NLZ1" s="53"/>
      <c r="NMA1" s="53"/>
      <c r="NMB1" s="53"/>
      <c r="NMC1" s="53"/>
      <c r="NMD1" s="53"/>
      <c r="NME1" s="53"/>
      <c r="NMF1" s="53"/>
      <c r="NMG1" s="53"/>
      <c r="NMH1" s="53"/>
      <c r="NMI1" s="53"/>
      <c r="NMJ1" s="53"/>
      <c r="NMK1" s="53"/>
      <c r="NML1" s="53"/>
      <c r="NMM1" s="53"/>
      <c r="NMN1" s="53"/>
      <c r="NMO1" s="53"/>
      <c r="NMP1" s="53"/>
      <c r="NMQ1" s="53"/>
      <c r="NMR1" s="53"/>
      <c r="NMS1" s="53"/>
      <c r="NMT1" s="53"/>
      <c r="NMU1" s="53"/>
      <c r="NMV1" s="53"/>
      <c r="NMW1" s="53"/>
      <c r="NMX1" s="53"/>
      <c r="NMY1" s="53"/>
      <c r="NMZ1" s="53"/>
      <c r="NNA1" s="53"/>
      <c r="NNB1" s="53"/>
      <c r="NNC1" s="53"/>
      <c r="NND1" s="53"/>
      <c r="NNE1" s="53"/>
      <c r="NNF1" s="53"/>
      <c r="NNG1" s="53"/>
      <c r="NNH1" s="53"/>
      <c r="NNI1" s="53"/>
      <c r="NNJ1" s="53"/>
      <c r="NNK1" s="53"/>
      <c r="NNL1" s="53"/>
      <c r="NNM1" s="53"/>
      <c r="NNN1" s="53"/>
      <c r="NNO1" s="53"/>
      <c r="NNP1" s="53"/>
      <c r="NNQ1" s="53"/>
      <c r="NNR1" s="53"/>
      <c r="NNS1" s="53"/>
      <c r="NNT1" s="53"/>
      <c r="NNU1" s="53"/>
      <c r="NNV1" s="53"/>
      <c r="NNW1" s="53"/>
      <c r="NNX1" s="53"/>
      <c r="NNY1" s="53"/>
      <c r="NNZ1" s="53"/>
      <c r="NOA1" s="53"/>
      <c r="NOB1" s="53"/>
      <c r="NOC1" s="53"/>
      <c r="NOD1" s="53"/>
      <c r="NOE1" s="53"/>
      <c r="NOF1" s="53"/>
      <c r="NOG1" s="53"/>
      <c r="NOH1" s="53"/>
      <c r="NOI1" s="53"/>
      <c r="NOJ1" s="53"/>
      <c r="NOK1" s="53"/>
      <c r="NOL1" s="53"/>
      <c r="NOM1" s="53"/>
      <c r="NON1" s="53"/>
      <c r="NOO1" s="53"/>
      <c r="NOP1" s="53"/>
      <c r="NOQ1" s="53"/>
      <c r="NOR1" s="53"/>
      <c r="NOS1" s="53"/>
      <c r="NOT1" s="53"/>
      <c r="NOU1" s="53"/>
      <c r="NOV1" s="53"/>
      <c r="NOW1" s="53"/>
      <c r="NOX1" s="53"/>
      <c r="NOY1" s="53"/>
      <c r="NOZ1" s="53"/>
      <c r="NPA1" s="53"/>
      <c r="NPB1" s="53"/>
      <c r="NPC1" s="53"/>
      <c r="NPD1" s="53"/>
      <c r="NPE1" s="53"/>
      <c r="NPF1" s="53"/>
      <c r="NPG1" s="53"/>
      <c r="NPH1" s="53"/>
      <c r="NPI1" s="53"/>
      <c r="NPJ1" s="53"/>
      <c r="NPK1" s="53"/>
      <c r="NPL1" s="53"/>
      <c r="NPM1" s="53"/>
      <c r="NPN1" s="53"/>
      <c r="NPO1" s="53"/>
      <c r="NPP1" s="53"/>
      <c r="NPQ1" s="53"/>
      <c r="NPR1" s="53"/>
      <c r="NPS1" s="53"/>
      <c r="NPT1" s="53"/>
      <c r="NPU1" s="53"/>
      <c r="NPV1" s="53"/>
      <c r="NPW1" s="53"/>
      <c r="NPX1" s="53"/>
      <c r="NPY1" s="53"/>
      <c r="NPZ1" s="53"/>
      <c r="NQA1" s="53"/>
      <c r="NQB1" s="53"/>
      <c r="NQC1" s="53"/>
      <c r="NQD1" s="53"/>
      <c r="NQE1" s="53"/>
      <c r="NQF1" s="53"/>
      <c r="NQG1" s="53"/>
      <c r="NQH1" s="53"/>
      <c r="NQI1" s="53"/>
      <c r="NQJ1" s="53"/>
      <c r="NQK1" s="53"/>
      <c r="NQL1" s="53"/>
      <c r="NQM1" s="53"/>
      <c r="NQN1" s="53"/>
      <c r="NQO1" s="53"/>
      <c r="NQP1" s="53"/>
      <c r="NQQ1" s="53"/>
      <c r="NQR1" s="53"/>
      <c r="NQS1" s="53"/>
      <c r="NQT1" s="53"/>
      <c r="NQU1" s="53"/>
      <c r="NQV1" s="53"/>
      <c r="NQW1" s="53"/>
      <c r="NQX1" s="53"/>
      <c r="NQY1" s="53"/>
      <c r="NQZ1" s="53"/>
      <c r="NRA1" s="53"/>
      <c r="NRB1" s="53"/>
      <c r="NRC1" s="53"/>
      <c r="NRD1" s="53"/>
      <c r="NRE1" s="53"/>
      <c r="NRF1" s="53"/>
      <c r="NRG1" s="53"/>
      <c r="NRH1" s="53"/>
      <c r="NRI1" s="53"/>
      <c r="NRJ1" s="53"/>
      <c r="NRK1" s="53"/>
      <c r="NRL1" s="53"/>
      <c r="NRM1" s="53"/>
      <c r="NRN1" s="53"/>
      <c r="NRO1" s="53"/>
      <c r="NRP1" s="53"/>
      <c r="NRQ1" s="53"/>
      <c r="NRR1" s="53"/>
      <c r="NRS1" s="53"/>
      <c r="NRT1" s="53"/>
      <c r="NRU1" s="53"/>
      <c r="NRV1" s="53"/>
      <c r="NRW1" s="53"/>
      <c r="NRX1" s="53"/>
      <c r="NRY1" s="53"/>
      <c r="NRZ1" s="53"/>
      <c r="NSA1" s="53"/>
      <c r="NSB1" s="53"/>
      <c r="NSC1" s="53"/>
      <c r="NSD1" s="53"/>
      <c r="NSE1" s="53"/>
      <c r="NSF1" s="53"/>
      <c r="NSG1" s="53"/>
      <c r="NSH1" s="53"/>
      <c r="NSI1" s="53"/>
      <c r="NSJ1" s="53"/>
      <c r="NSK1" s="53"/>
      <c r="NSL1" s="53"/>
      <c r="NSM1" s="53"/>
      <c r="NSN1" s="53"/>
      <c r="NSO1" s="53"/>
      <c r="NSP1" s="53"/>
      <c r="NSQ1" s="53"/>
      <c r="NSR1" s="53"/>
      <c r="NSS1" s="53"/>
      <c r="NST1" s="53"/>
      <c r="NSU1" s="53"/>
      <c r="NSV1" s="53"/>
      <c r="NSW1" s="53"/>
      <c r="NSX1" s="53"/>
      <c r="NSY1" s="53"/>
      <c r="NSZ1" s="53"/>
      <c r="NTA1" s="53"/>
      <c r="NTB1" s="53"/>
      <c r="NTC1" s="53"/>
      <c r="NTD1" s="53"/>
      <c r="NTE1" s="53"/>
      <c r="NTF1" s="53"/>
      <c r="NTG1" s="53"/>
      <c r="NTH1" s="53"/>
      <c r="NTI1" s="53"/>
      <c r="NTJ1" s="53"/>
      <c r="NTK1" s="53"/>
      <c r="NTL1" s="53"/>
      <c r="NTM1" s="53"/>
      <c r="NTN1" s="53"/>
      <c r="NTO1" s="53"/>
      <c r="NTP1" s="53"/>
      <c r="NTQ1" s="53"/>
      <c r="NTR1" s="53"/>
      <c r="NTS1" s="53"/>
      <c r="NTT1" s="53"/>
      <c r="NTU1" s="53"/>
      <c r="NTV1" s="53"/>
      <c r="NTW1" s="53"/>
      <c r="NTX1" s="53"/>
      <c r="NTY1" s="53"/>
      <c r="NTZ1" s="53"/>
      <c r="NUA1" s="53"/>
      <c r="NUB1" s="53"/>
      <c r="NUC1" s="53"/>
      <c r="NUD1" s="53"/>
      <c r="NUE1" s="53"/>
      <c r="NUF1" s="53"/>
      <c r="NUG1" s="53"/>
      <c r="NUH1" s="53"/>
      <c r="NUI1" s="53"/>
      <c r="NUJ1" s="53"/>
      <c r="NUK1" s="53"/>
      <c r="NUL1" s="53"/>
      <c r="NUM1" s="53"/>
      <c r="NUN1" s="53"/>
      <c r="NUO1" s="53"/>
      <c r="NUP1" s="53"/>
      <c r="NUQ1" s="53"/>
      <c r="NUR1" s="53"/>
      <c r="NUS1" s="53"/>
      <c r="NUT1" s="53"/>
      <c r="NUU1" s="53"/>
      <c r="NUV1" s="53"/>
      <c r="NUW1" s="53"/>
      <c r="NUX1" s="53"/>
      <c r="NUY1" s="53"/>
      <c r="NUZ1" s="53"/>
      <c r="NVA1" s="53"/>
      <c r="NVB1" s="53"/>
      <c r="NVC1" s="53"/>
      <c r="NVD1" s="53"/>
      <c r="NVE1" s="53"/>
      <c r="NVF1" s="53"/>
      <c r="NVG1" s="53"/>
      <c r="NVH1" s="53"/>
      <c r="NVI1" s="53"/>
      <c r="NVJ1" s="53"/>
      <c r="NVK1" s="53"/>
      <c r="NVL1" s="53"/>
      <c r="NVM1" s="53"/>
      <c r="NVN1" s="53"/>
      <c r="NVO1" s="53"/>
      <c r="NVP1" s="53"/>
      <c r="NVQ1" s="53"/>
      <c r="NVR1" s="53"/>
      <c r="NVS1" s="53"/>
      <c r="NVT1" s="53"/>
      <c r="NVU1" s="53"/>
      <c r="NVV1" s="53"/>
      <c r="NVW1" s="53"/>
      <c r="NVX1" s="53"/>
      <c r="NVY1" s="53"/>
      <c r="NVZ1" s="53"/>
      <c r="NWA1" s="53"/>
      <c r="NWB1" s="53"/>
      <c r="NWC1" s="53"/>
      <c r="NWD1" s="53"/>
      <c r="NWE1" s="53"/>
      <c r="NWF1" s="53"/>
      <c r="NWG1" s="53"/>
      <c r="NWH1" s="53"/>
      <c r="NWI1" s="53"/>
      <c r="NWJ1" s="53"/>
      <c r="NWK1" s="53"/>
      <c r="NWL1" s="53"/>
      <c r="NWM1" s="53"/>
      <c r="NWN1" s="53"/>
      <c r="NWO1" s="53"/>
      <c r="NWP1" s="53"/>
      <c r="NWQ1" s="53"/>
      <c r="NWR1" s="53"/>
      <c r="NWS1" s="53"/>
      <c r="NWT1" s="53"/>
      <c r="NWU1" s="53"/>
      <c r="NWV1" s="53"/>
      <c r="NWW1" s="53"/>
      <c r="NWX1" s="53"/>
      <c r="NWY1" s="53"/>
      <c r="NWZ1" s="53"/>
      <c r="NXA1" s="53"/>
      <c r="NXB1" s="53"/>
      <c r="NXC1" s="53"/>
      <c r="NXD1" s="53"/>
      <c r="NXE1" s="53"/>
      <c r="NXF1" s="53"/>
      <c r="NXG1" s="53"/>
      <c r="NXH1" s="53"/>
      <c r="NXI1" s="53"/>
      <c r="NXJ1" s="53"/>
      <c r="NXK1" s="53"/>
      <c r="NXL1" s="53"/>
      <c r="NXM1" s="53"/>
      <c r="NXN1" s="53"/>
      <c r="NXO1" s="53"/>
      <c r="NXP1" s="53"/>
      <c r="NXQ1" s="53"/>
      <c r="NXR1" s="53"/>
      <c r="NXS1" s="53"/>
      <c r="NXT1" s="53"/>
      <c r="NXU1" s="53"/>
      <c r="NXV1" s="53"/>
      <c r="NXW1" s="53"/>
      <c r="NXX1" s="53"/>
      <c r="NXY1" s="53"/>
      <c r="NXZ1" s="53"/>
      <c r="NYA1" s="53"/>
      <c r="NYB1" s="53"/>
      <c r="NYC1" s="53"/>
      <c r="NYD1" s="53"/>
      <c r="NYE1" s="53"/>
      <c r="NYF1" s="53"/>
      <c r="NYG1" s="53"/>
      <c r="NYH1" s="53"/>
      <c r="NYI1" s="53"/>
      <c r="NYJ1" s="53"/>
      <c r="NYK1" s="53"/>
      <c r="NYL1" s="53"/>
      <c r="NYM1" s="53"/>
      <c r="NYN1" s="53"/>
      <c r="NYO1" s="53"/>
      <c r="NYP1" s="53"/>
      <c r="NYQ1" s="53"/>
      <c r="NYR1" s="53"/>
      <c r="NYS1" s="53"/>
      <c r="NYT1" s="53"/>
      <c r="NYU1" s="53"/>
      <c r="NYV1" s="53"/>
      <c r="NYW1" s="53"/>
      <c r="NYX1" s="53"/>
      <c r="NYY1" s="53"/>
      <c r="NYZ1" s="53"/>
      <c r="NZA1" s="53"/>
      <c r="NZB1" s="53"/>
      <c r="NZC1" s="53"/>
      <c r="NZD1" s="53"/>
      <c r="NZE1" s="53"/>
      <c r="NZF1" s="53"/>
      <c r="NZG1" s="53"/>
      <c r="NZH1" s="53"/>
      <c r="NZI1" s="53"/>
      <c r="NZJ1" s="53"/>
      <c r="NZK1" s="53"/>
      <c r="NZL1" s="53"/>
      <c r="NZM1" s="53"/>
      <c r="NZN1" s="53"/>
      <c r="NZO1" s="53"/>
      <c r="NZP1" s="53"/>
      <c r="NZQ1" s="53"/>
      <c r="NZR1" s="53"/>
      <c r="NZS1" s="53"/>
      <c r="NZT1" s="53"/>
      <c r="NZU1" s="53"/>
      <c r="NZV1" s="53"/>
      <c r="NZW1" s="53"/>
      <c r="NZX1" s="53"/>
      <c r="NZY1" s="53"/>
      <c r="NZZ1" s="53"/>
      <c r="OAA1" s="53"/>
      <c r="OAB1" s="53"/>
      <c r="OAC1" s="53"/>
      <c r="OAD1" s="53"/>
      <c r="OAE1" s="53"/>
      <c r="OAF1" s="53"/>
      <c r="OAG1" s="53"/>
      <c r="OAH1" s="53"/>
      <c r="OAI1" s="53"/>
      <c r="OAJ1" s="53"/>
      <c r="OAK1" s="53"/>
      <c r="OAL1" s="53"/>
      <c r="OAM1" s="53"/>
      <c r="OAN1" s="53"/>
      <c r="OAO1" s="53"/>
      <c r="OAP1" s="53"/>
      <c r="OAQ1" s="53"/>
      <c r="OAR1" s="53"/>
      <c r="OAS1" s="53"/>
      <c r="OAT1" s="53"/>
      <c r="OAU1" s="53"/>
      <c r="OAV1" s="53"/>
      <c r="OAW1" s="53"/>
      <c r="OAX1" s="53"/>
      <c r="OAY1" s="53"/>
      <c r="OAZ1" s="53"/>
      <c r="OBA1" s="53"/>
      <c r="OBB1" s="53"/>
      <c r="OBC1" s="53"/>
      <c r="OBD1" s="53"/>
      <c r="OBE1" s="53"/>
      <c r="OBF1" s="53"/>
      <c r="OBG1" s="53"/>
      <c r="OBH1" s="53"/>
      <c r="OBI1" s="53"/>
      <c r="OBJ1" s="53"/>
      <c r="OBK1" s="53"/>
      <c r="OBL1" s="53"/>
      <c r="OBM1" s="53"/>
      <c r="OBN1" s="53"/>
      <c r="OBO1" s="53"/>
      <c r="OBP1" s="53"/>
      <c r="OBQ1" s="53"/>
      <c r="OBR1" s="53"/>
      <c r="OBS1" s="53"/>
      <c r="OBT1" s="53"/>
      <c r="OBU1" s="53"/>
      <c r="OBV1" s="53"/>
      <c r="OBW1" s="53"/>
      <c r="OBX1" s="53"/>
      <c r="OBY1" s="53"/>
      <c r="OBZ1" s="53"/>
      <c r="OCA1" s="53"/>
      <c r="OCB1" s="53"/>
      <c r="OCC1" s="53"/>
      <c r="OCD1" s="53"/>
      <c r="OCE1" s="53"/>
      <c r="OCF1" s="53"/>
      <c r="OCG1" s="53"/>
      <c r="OCH1" s="53"/>
      <c r="OCI1" s="53"/>
      <c r="OCJ1" s="53"/>
      <c r="OCK1" s="53"/>
      <c r="OCL1" s="53"/>
      <c r="OCM1" s="53"/>
      <c r="OCN1" s="53"/>
      <c r="OCO1" s="53"/>
      <c r="OCP1" s="53"/>
      <c r="OCQ1" s="53"/>
      <c r="OCR1" s="53"/>
      <c r="OCS1" s="53"/>
      <c r="OCT1" s="53"/>
      <c r="OCU1" s="53"/>
      <c r="OCV1" s="53"/>
      <c r="OCW1" s="53"/>
      <c r="OCX1" s="53"/>
      <c r="OCY1" s="53"/>
      <c r="OCZ1" s="53"/>
      <c r="ODA1" s="53"/>
      <c r="ODB1" s="53"/>
      <c r="ODC1" s="53"/>
      <c r="ODD1" s="53"/>
      <c r="ODE1" s="53"/>
      <c r="ODF1" s="53"/>
      <c r="ODG1" s="53"/>
      <c r="ODH1" s="53"/>
      <c r="ODI1" s="53"/>
      <c r="ODJ1" s="53"/>
      <c r="ODK1" s="53"/>
      <c r="ODL1" s="53"/>
      <c r="ODM1" s="53"/>
      <c r="ODN1" s="53"/>
      <c r="ODO1" s="53"/>
      <c r="ODP1" s="53"/>
      <c r="ODQ1" s="53"/>
      <c r="ODR1" s="53"/>
      <c r="ODS1" s="53"/>
      <c r="ODT1" s="53"/>
      <c r="ODU1" s="53"/>
      <c r="ODV1" s="53"/>
      <c r="ODW1" s="53"/>
      <c r="ODX1" s="53"/>
      <c r="ODY1" s="53"/>
      <c r="ODZ1" s="53"/>
      <c r="OEA1" s="53"/>
      <c r="OEB1" s="53"/>
      <c r="OEC1" s="53"/>
      <c r="OED1" s="53"/>
      <c r="OEE1" s="53"/>
      <c r="OEF1" s="53"/>
      <c r="OEG1" s="53"/>
      <c r="OEH1" s="53"/>
      <c r="OEI1" s="53"/>
      <c r="OEJ1" s="53"/>
      <c r="OEK1" s="53"/>
      <c r="OEL1" s="53"/>
      <c r="OEM1" s="53"/>
      <c r="OEN1" s="53"/>
      <c r="OEO1" s="53"/>
      <c r="OEP1" s="53"/>
      <c r="OEQ1" s="53"/>
      <c r="OER1" s="53"/>
      <c r="OES1" s="53"/>
      <c r="OET1" s="53"/>
      <c r="OEU1" s="53"/>
      <c r="OEV1" s="53"/>
      <c r="OEW1" s="53"/>
      <c r="OEX1" s="53"/>
      <c r="OEY1" s="53"/>
      <c r="OEZ1" s="53"/>
      <c r="OFA1" s="53"/>
      <c r="OFB1" s="53"/>
      <c r="OFC1" s="53"/>
      <c r="OFD1" s="53"/>
      <c r="OFE1" s="53"/>
      <c r="OFF1" s="53"/>
      <c r="OFG1" s="53"/>
      <c r="OFH1" s="53"/>
      <c r="OFI1" s="53"/>
      <c r="OFJ1" s="53"/>
      <c r="OFK1" s="53"/>
      <c r="OFL1" s="53"/>
      <c r="OFM1" s="53"/>
      <c r="OFN1" s="53"/>
      <c r="OFO1" s="53"/>
      <c r="OFP1" s="53"/>
      <c r="OFQ1" s="53"/>
      <c r="OFR1" s="53"/>
      <c r="OFS1" s="53"/>
      <c r="OFT1" s="53"/>
      <c r="OFU1" s="53"/>
      <c r="OFV1" s="53"/>
      <c r="OFW1" s="53"/>
      <c r="OFX1" s="53"/>
      <c r="OFY1" s="53"/>
      <c r="OFZ1" s="53"/>
      <c r="OGA1" s="53"/>
      <c r="OGB1" s="53"/>
      <c r="OGC1" s="53"/>
      <c r="OGD1" s="53"/>
      <c r="OGE1" s="53"/>
      <c r="OGF1" s="53"/>
      <c r="OGG1" s="53"/>
      <c r="OGH1" s="53"/>
      <c r="OGI1" s="53"/>
      <c r="OGJ1" s="53"/>
      <c r="OGK1" s="53"/>
      <c r="OGL1" s="53"/>
      <c r="OGM1" s="53"/>
      <c r="OGN1" s="53"/>
      <c r="OGO1" s="53"/>
      <c r="OGP1" s="53"/>
      <c r="OGQ1" s="53"/>
      <c r="OGR1" s="53"/>
      <c r="OGS1" s="53"/>
      <c r="OGT1" s="53"/>
      <c r="OGU1" s="53"/>
      <c r="OGV1" s="53"/>
      <c r="OGW1" s="53"/>
      <c r="OGX1" s="53"/>
      <c r="OGY1" s="53"/>
      <c r="OGZ1" s="53"/>
      <c r="OHA1" s="53"/>
      <c r="OHB1" s="53"/>
      <c r="OHC1" s="53"/>
      <c r="OHD1" s="53"/>
      <c r="OHE1" s="53"/>
      <c r="OHF1" s="53"/>
      <c r="OHG1" s="53"/>
      <c r="OHH1" s="53"/>
      <c r="OHI1" s="53"/>
      <c r="OHJ1" s="53"/>
      <c r="OHK1" s="53"/>
      <c r="OHL1" s="53"/>
      <c r="OHM1" s="53"/>
      <c r="OHN1" s="53"/>
      <c r="OHO1" s="53"/>
      <c r="OHP1" s="53"/>
      <c r="OHQ1" s="53"/>
      <c r="OHR1" s="53"/>
      <c r="OHS1" s="53"/>
      <c r="OHT1" s="53"/>
      <c r="OHU1" s="53"/>
      <c r="OHV1" s="53"/>
      <c r="OHW1" s="53"/>
      <c r="OHX1" s="53"/>
      <c r="OHY1" s="53"/>
      <c r="OHZ1" s="53"/>
      <c r="OIA1" s="53"/>
      <c r="OIB1" s="53"/>
      <c r="OIC1" s="53"/>
      <c r="OID1" s="53"/>
      <c r="OIE1" s="53"/>
      <c r="OIF1" s="53"/>
      <c r="OIG1" s="53"/>
      <c r="OIH1" s="53"/>
      <c r="OII1" s="53"/>
      <c r="OIJ1" s="53"/>
      <c r="OIK1" s="53"/>
      <c r="OIL1" s="53"/>
      <c r="OIM1" s="53"/>
      <c r="OIN1" s="53"/>
      <c r="OIO1" s="53"/>
      <c r="OIP1" s="53"/>
      <c r="OIQ1" s="53"/>
      <c r="OIR1" s="53"/>
      <c r="OIS1" s="53"/>
      <c r="OIT1" s="53"/>
      <c r="OIU1" s="53"/>
      <c r="OIV1" s="53"/>
      <c r="OIW1" s="53"/>
      <c r="OIX1" s="53"/>
      <c r="OIY1" s="53"/>
      <c r="OIZ1" s="53"/>
      <c r="OJA1" s="53"/>
      <c r="OJB1" s="53"/>
      <c r="OJC1" s="53"/>
      <c r="OJD1" s="53"/>
      <c r="OJE1" s="53"/>
      <c r="OJF1" s="53"/>
      <c r="OJG1" s="53"/>
      <c r="OJH1" s="53"/>
      <c r="OJI1" s="53"/>
      <c r="OJJ1" s="53"/>
      <c r="OJK1" s="53"/>
      <c r="OJL1" s="53"/>
      <c r="OJM1" s="53"/>
      <c r="OJN1" s="53"/>
      <c r="OJO1" s="53"/>
      <c r="OJP1" s="53"/>
      <c r="OJQ1" s="53"/>
      <c r="OJR1" s="53"/>
      <c r="OJS1" s="53"/>
      <c r="OJT1" s="53"/>
      <c r="OJU1" s="53"/>
      <c r="OJV1" s="53"/>
      <c r="OJW1" s="53"/>
      <c r="OJX1" s="53"/>
      <c r="OJY1" s="53"/>
      <c r="OJZ1" s="53"/>
      <c r="OKA1" s="53"/>
      <c r="OKB1" s="53"/>
      <c r="OKC1" s="53"/>
      <c r="OKD1" s="53"/>
      <c r="OKE1" s="53"/>
      <c r="OKF1" s="53"/>
      <c r="OKG1" s="53"/>
      <c r="OKH1" s="53"/>
      <c r="OKI1" s="53"/>
      <c r="OKJ1" s="53"/>
      <c r="OKK1" s="53"/>
      <c r="OKL1" s="53"/>
      <c r="OKM1" s="53"/>
      <c r="OKN1" s="53"/>
      <c r="OKO1" s="53"/>
      <c r="OKP1" s="53"/>
      <c r="OKQ1" s="53"/>
      <c r="OKR1" s="53"/>
      <c r="OKS1" s="53"/>
      <c r="OKT1" s="53"/>
      <c r="OKU1" s="53"/>
      <c r="OKV1" s="53"/>
      <c r="OKW1" s="53"/>
      <c r="OKX1" s="53"/>
      <c r="OKY1" s="53"/>
      <c r="OKZ1" s="53"/>
      <c r="OLA1" s="53"/>
      <c r="OLB1" s="53"/>
      <c r="OLC1" s="53"/>
      <c r="OLD1" s="53"/>
      <c r="OLE1" s="53"/>
      <c r="OLF1" s="53"/>
      <c r="OLG1" s="53"/>
      <c r="OLH1" s="53"/>
      <c r="OLI1" s="53"/>
      <c r="OLJ1" s="53"/>
      <c r="OLK1" s="53"/>
      <c r="OLL1" s="53"/>
      <c r="OLM1" s="53"/>
      <c r="OLN1" s="53"/>
      <c r="OLO1" s="53"/>
      <c r="OLP1" s="53"/>
      <c r="OLQ1" s="53"/>
      <c r="OLR1" s="53"/>
      <c r="OLS1" s="53"/>
      <c r="OLT1" s="53"/>
      <c r="OLU1" s="53"/>
      <c r="OLV1" s="53"/>
      <c r="OLW1" s="53"/>
      <c r="OLX1" s="53"/>
      <c r="OLY1" s="53"/>
      <c r="OLZ1" s="53"/>
      <c r="OMA1" s="53"/>
      <c r="OMB1" s="53"/>
      <c r="OMC1" s="53"/>
      <c r="OMD1" s="53"/>
      <c r="OME1" s="53"/>
      <c r="OMF1" s="53"/>
      <c r="OMG1" s="53"/>
      <c r="OMH1" s="53"/>
      <c r="OMI1" s="53"/>
      <c r="OMJ1" s="53"/>
      <c r="OMK1" s="53"/>
      <c r="OML1" s="53"/>
      <c r="OMM1" s="53"/>
      <c r="OMN1" s="53"/>
      <c r="OMO1" s="53"/>
      <c r="OMP1" s="53"/>
      <c r="OMQ1" s="53"/>
      <c r="OMR1" s="53"/>
      <c r="OMS1" s="53"/>
      <c r="OMT1" s="53"/>
      <c r="OMU1" s="53"/>
      <c r="OMV1" s="53"/>
      <c r="OMW1" s="53"/>
      <c r="OMX1" s="53"/>
      <c r="OMY1" s="53"/>
      <c r="OMZ1" s="53"/>
      <c r="ONA1" s="53"/>
      <c r="ONB1" s="53"/>
      <c r="ONC1" s="53"/>
      <c r="OND1" s="53"/>
      <c r="ONE1" s="53"/>
      <c r="ONF1" s="53"/>
      <c r="ONG1" s="53"/>
      <c r="ONH1" s="53"/>
      <c r="ONI1" s="53"/>
      <c r="ONJ1" s="53"/>
      <c r="ONK1" s="53"/>
      <c r="ONL1" s="53"/>
      <c r="ONM1" s="53"/>
      <c r="ONN1" s="53"/>
      <c r="ONO1" s="53"/>
      <c r="ONP1" s="53"/>
      <c r="ONQ1" s="53"/>
      <c r="ONR1" s="53"/>
      <c r="ONS1" s="53"/>
      <c r="ONT1" s="53"/>
      <c r="ONU1" s="53"/>
      <c r="ONV1" s="53"/>
      <c r="ONW1" s="53"/>
      <c r="ONX1" s="53"/>
      <c r="ONY1" s="53"/>
      <c r="ONZ1" s="53"/>
      <c r="OOA1" s="53"/>
      <c r="OOB1" s="53"/>
      <c r="OOC1" s="53"/>
      <c r="OOD1" s="53"/>
      <c r="OOE1" s="53"/>
      <c r="OOF1" s="53"/>
      <c r="OOG1" s="53"/>
      <c r="OOH1" s="53"/>
      <c r="OOI1" s="53"/>
      <c r="OOJ1" s="53"/>
      <c r="OOK1" s="53"/>
      <c r="OOL1" s="53"/>
      <c r="OOM1" s="53"/>
      <c r="OON1" s="53"/>
      <c r="OOO1" s="53"/>
      <c r="OOP1" s="53"/>
      <c r="OOQ1" s="53"/>
      <c r="OOR1" s="53"/>
      <c r="OOS1" s="53"/>
      <c r="OOT1" s="53"/>
      <c r="OOU1" s="53"/>
      <c r="OOV1" s="53"/>
      <c r="OOW1" s="53"/>
      <c r="OOX1" s="53"/>
      <c r="OOY1" s="53"/>
      <c r="OOZ1" s="53"/>
      <c r="OPA1" s="53"/>
      <c r="OPB1" s="53"/>
      <c r="OPC1" s="53"/>
      <c r="OPD1" s="53"/>
      <c r="OPE1" s="53"/>
      <c r="OPF1" s="53"/>
      <c r="OPG1" s="53"/>
      <c r="OPH1" s="53"/>
      <c r="OPI1" s="53"/>
      <c r="OPJ1" s="53"/>
      <c r="OPK1" s="53"/>
      <c r="OPL1" s="53"/>
      <c r="OPM1" s="53"/>
      <c r="OPN1" s="53"/>
      <c r="OPO1" s="53"/>
      <c r="OPP1" s="53"/>
      <c r="OPQ1" s="53"/>
      <c r="OPR1" s="53"/>
      <c r="OPS1" s="53"/>
      <c r="OPT1" s="53"/>
      <c r="OPU1" s="53"/>
      <c r="OPV1" s="53"/>
      <c r="OPW1" s="53"/>
      <c r="OPX1" s="53"/>
      <c r="OPY1" s="53"/>
      <c r="OPZ1" s="53"/>
      <c r="OQA1" s="53"/>
      <c r="OQB1" s="53"/>
      <c r="OQC1" s="53"/>
      <c r="OQD1" s="53"/>
      <c r="OQE1" s="53"/>
      <c r="OQF1" s="53"/>
      <c r="OQG1" s="53"/>
      <c r="OQH1" s="53"/>
      <c r="OQI1" s="53"/>
      <c r="OQJ1" s="53"/>
      <c r="OQK1" s="53"/>
      <c r="OQL1" s="53"/>
      <c r="OQM1" s="53"/>
      <c r="OQN1" s="53"/>
      <c r="OQO1" s="53"/>
      <c r="OQP1" s="53"/>
      <c r="OQQ1" s="53"/>
      <c r="OQR1" s="53"/>
      <c r="OQS1" s="53"/>
      <c r="OQT1" s="53"/>
      <c r="OQU1" s="53"/>
      <c r="OQV1" s="53"/>
      <c r="OQW1" s="53"/>
      <c r="OQX1" s="53"/>
      <c r="OQY1" s="53"/>
      <c r="OQZ1" s="53"/>
      <c r="ORA1" s="53"/>
      <c r="ORB1" s="53"/>
      <c r="ORC1" s="53"/>
      <c r="ORD1" s="53"/>
      <c r="ORE1" s="53"/>
      <c r="ORF1" s="53"/>
      <c r="ORG1" s="53"/>
      <c r="ORH1" s="53"/>
      <c r="ORI1" s="53"/>
      <c r="ORJ1" s="53"/>
      <c r="ORK1" s="53"/>
      <c r="ORL1" s="53"/>
      <c r="ORM1" s="53"/>
      <c r="ORN1" s="53"/>
      <c r="ORO1" s="53"/>
      <c r="ORP1" s="53"/>
      <c r="ORQ1" s="53"/>
      <c r="ORR1" s="53"/>
      <c r="ORS1" s="53"/>
      <c r="ORT1" s="53"/>
      <c r="ORU1" s="53"/>
      <c r="ORV1" s="53"/>
      <c r="ORW1" s="53"/>
      <c r="ORX1" s="53"/>
      <c r="ORY1" s="53"/>
      <c r="ORZ1" s="53"/>
      <c r="OSA1" s="53"/>
      <c r="OSB1" s="53"/>
      <c r="OSC1" s="53"/>
      <c r="OSD1" s="53"/>
      <c r="OSE1" s="53"/>
      <c r="OSF1" s="53"/>
      <c r="OSG1" s="53"/>
      <c r="OSH1" s="53"/>
      <c r="OSI1" s="53"/>
      <c r="OSJ1" s="53"/>
      <c r="OSK1" s="53"/>
      <c r="OSL1" s="53"/>
      <c r="OSM1" s="53"/>
      <c r="OSN1" s="53"/>
      <c r="OSO1" s="53"/>
      <c r="OSP1" s="53"/>
      <c r="OSQ1" s="53"/>
      <c r="OSR1" s="53"/>
      <c r="OSS1" s="53"/>
      <c r="OST1" s="53"/>
      <c r="OSU1" s="53"/>
      <c r="OSV1" s="53"/>
      <c r="OSW1" s="53"/>
      <c r="OSX1" s="53"/>
      <c r="OSY1" s="53"/>
      <c r="OSZ1" s="53"/>
      <c r="OTA1" s="53"/>
      <c r="OTB1" s="53"/>
      <c r="OTC1" s="53"/>
      <c r="OTD1" s="53"/>
      <c r="OTE1" s="53"/>
      <c r="OTF1" s="53"/>
      <c r="OTG1" s="53"/>
      <c r="OTH1" s="53"/>
      <c r="OTI1" s="53"/>
      <c r="OTJ1" s="53"/>
      <c r="OTK1" s="53"/>
      <c r="OTL1" s="53"/>
      <c r="OTM1" s="53"/>
      <c r="OTN1" s="53"/>
      <c r="OTO1" s="53"/>
      <c r="OTP1" s="53"/>
      <c r="OTQ1" s="53"/>
      <c r="OTR1" s="53"/>
      <c r="OTS1" s="53"/>
      <c r="OTT1" s="53"/>
      <c r="OTU1" s="53"/>
      <c r="OTV1" s="53"/>
      <c r="OTW1" s="53"/>
      <c r="OTX1" s="53"/>
      <c r="OTY1" s="53"/>
      <c r="OTZ1" s="53"/>
      <c r="OUA1" s="53"/>
      <c r="OUB1" s="53"/>
      <c r="OUC1" s="53"/>
      <c r="OUD1" s="53"/>
      <c r="OUE1" s="53"/>
      <c r="OUF1" s="53"/>
      <c r="OUG1" s="53"/>
      <c r="OUH1" s="53"/>
      <c r="OUI1" s="53"/>
      <c r="OUJ1" s="53"/>
      <c r="OUK1" s="53"/>
      <c r="OUL1" s="53"/>
      <c r="OUM1" s="53"/>
      <c r="OUN1" s="53"/>
      <c r="OUO1" s="53"/>
      <c r="OUP1" s="53"/>
      <c r="OUQ1" s="53"/>
      <c r="OUR1" s="53"/>
      <c r="OUS1" s="53"/>
      <c r="OUT1" s="53"/>
      <c r="OUU1" s="53"/>
      <c r="OUV1" s="53"/>
      <c r="OUW1" s="53"/>
      <c r="OUX1" s="53"/>
      <c r="OUY1" s="53"/>
      <c r="OUZ1" s="53"/>
      <c r="OVA1" s="53"/>
      <c r="OVB1" s="53"/>
      <c r="OVC1" s="53"/>
      <c r="OVD1" s="53"/>
      <c r="OVE1" s="53"/>
      <c r="OVF1" s="53"/>
      <c r="OVG1" s="53"/>
      <c r="OVH1" s="53"/>
      <c r="OVI1" s="53"/>
      <c r="OVJ1" s="53"/>
      <c r="OVK1" s="53"/>
      <c r="OVL1" s="53"/>
      <c r="OVM1" s="53"/>
      <c r="OVN1" s="53"/>
      <c r="OVO1" s="53"/>
      <c r="OVP1" s="53"/>
      <c r="OVQ1" s="53"/>
      <c r="OVR1" s="53"/>
      <c r="OVS1" s="53"/>
      <c r="OVT1" s="53"/>
      <c r="OVU1" s="53"/>
      <c r="OVV1" s="53"/>
      <c r="OVW1" s="53"/>
      <c r="OVX1" s="53"/>
      <c r="OVY1" s="53"/>
      <c r="OVZ1" s="53"/>
      <c r="OWA1" s="53"/>
      <c r="OWB1" s="53"/>
      <c r="OWC1" s="53"/>
      <c r="OWD1" s="53"/>
      <c r="OWE1" s="53"/>
      <c r="OWF1" s="53"/>
      <c r="OWG1" s="53"/>
      <c r="OWH1" s="53"/>
      <c r="OWI1" s="53"/>
      <c r="OWJ1" s="53"/>
      <c r="OWK1" s="53"/>
      <c r="OWL1" s="53"/>
      <c r="OWM1" s="53"/>
      <c r="OWN1" s="53"/>
      <c r="OWO1" s="53"/>
      <c r="OWP1" s="53"/>
      <c r="OWQ1" s="53"/>
      <c r="OWR1" s="53"/>
      <c r="OWS1" s="53"/>
      <c r="OWT1" s="53"/>
      <c r="OWU1" s="53"/>
      <c r="OWV1" s="53"/>
      <c r="OWW1" s="53"/>
      <c r="OWX1" s="53"/>
      <c r="OWY1" s="53"/>
      <c r="OWZ1" s="53"/>
      <c r="OXA1" s="53"/>
      <c r="OXB1" s="53"/>
      <c r="OXC1" s="53"/>
      <c r="OXD1" s="53"/>
      <c r="OXE1" s="53"/>
      <c r="OXF1" s="53"/>
      <c r="OXG1" s="53"/>
      <c r="OXH1" s="53"/>
      <c r="OXI1" s="53"/>
      <c r="OXJ1" s="53"/>
      <c r="OXK1" s="53"/>
      <c r="OXL1" s="53"/>
      <c r="OXM1" s="53"/>
      <c r="OXN1" s="53"/>
      <c r="OXO1" s="53"/>
      <c r="OXP1" s="53"/>
      <c r="OXQ1" s="53"/>
      <c r="OXR1" s="53"/>
      <c r="OXS1" s="53"/>
      <c r="OXT1" s="53"/>
      <c r="OXU1" s="53"/>
      <c r="OXV1" s="53"/>
      <c r="OXW1" s="53"/>
      <c r="OXX1" s="53"/>
      <c r="OXY1" s="53"/>
      <c r="OXZ1" s="53"/>
      <c r="OYA1" s="53"/>
      <c r="OYB1" s="53"/>
      <c r="OYC1" s="53"/>
      <c r="OYD1" s="53"/>
      <c r="OYE1" s="53"/>
      <c r="OYF1" s="53"/>
      <c r="OYG1" s="53"/>
      <c r="OYH1" s="53"/>
      <c r="OYI1" s="53"/>
      <c r="OYJ1" s="53"/>
      <c r="OYK1" s="53"/>
      <c r="OYL1" s="53"/>
      <c r="OYM1" s="53"/>
      <c r="OYN1" s="53"/>
      <c r="OYO1" s="53"/>
      <c r="OYP1" s="53"/>
      <c r="OYQ1" s="53"/>
      <c r="OYR1" s="53"/>
      <c r="OYS1" s="53"/>
      <c r="OYT1" s="53"/>
      <c r="OYU1" s="53"/>
      <c r="OYV1" s="53"/>
      <c r="OYW1" s="53"/>
      <c r="OYX1" s="53"/>
      <c r="OYY1" s="53"/>
      <c r="OYZ1" s="53"/>
      <c r="OZA1" s="53"/>
      <c r="OZB1" s="53"/>
      <c r="OZC1" s="53"/>
      <c r="OZD1" s="53"/>
      <c r="OZE1" s="53"/>
      <c r="OZF1" s="53"/>
      <c r="OZG1" s="53"/>
      <c r="OZH1" s="53"/>
      <c r="OZI1" s="53"/>
      <c r="OZJ1" s="53"/>
      <c r="OZK1" s="53"/>
      <c r="OZL1" s="53"/>
      <c r="OZM1" s="53"/>
      <c r="OZN1" s="53"/>
      <c r="OZO1" s="53"/>
      <c r="OZP1" s="53"/>
      <c r="OZQ1" s="53"/>
      <c r="OZR1" s="53"/>
      <c r="OZS1" s="53"/>
      <c r="OZT1" s="53"/>
      <c r="OZU1" s="53"/>
      <c r="OZV1" s="53"/>
      <c r="OZW1" s="53"/>
      <c r="OZX1" s="53"/>
      <c r="OZY1" s="53"/>
      <c r="OZZ1" s="53"/>
      <c r="PAA1" s="53"/>
      <c r="PAB1" s="53"/>
      <c r="PAC1" s="53"/>
      <c r="PAD1" s="53"/>
      <c r="PAE1" s="53"/>
      <c r="PAF1" s="53"/>
      <c r="PAG1" s="53"/>
      <c r="PAH1" s="53"/>
      <c r="PAI1" s="53"/>
      <c r="PAJ1" s="53"/>
      <c r="PAK1" s="53"/>
      <c r="PAL1" s="53"/>
      <c r="PAM1" s="53"/>
      <c r="PAN1" s="53"/>
      <c r="PAO1" s="53"/>
      <c r="PAP1" s="53"/>
      <c r="PAQ1" s="53"/>
      <c r="PAR1" s="53"/>
      <c r="PAS1" s="53"/>
      <c r="PAT1" s="53"/>
      <c r="PAU1" s="53"/>
      <c r="PAV1" s="53"/>
      <c r="PAW1" s="53"/>
      <c r="PAX1" s="53"/>
      <c r="PAY1" s="53"/>
      <c r="PAZ1" s="53"/>
      <c r="PBA1" s="53"/>
      <c r="PBB1" s="53"/>
      <c r="PBC1" s="53"/>
      <c r="PBD1" s="53"/>
      <c r="PBE1" s="53"/>
      <c r="PBF1" s="53"/>
      <c r="PBG1" s="53"/>
      <c r="PBH1" s="53"/>
      <c r="PBI1" s="53"/>
      <c r="PBJ1" s="53"/>
      <c r="PBK1" s="53"/>
      <c r="PBL1" s="53"/>
      <c r="PBM1" s="53"/>
      <c r="PBN1" s="53"/>
      <c r="PBO1" s="53"/>
      <c r="PBP1" s="53"/>
      <c r="PBQ1" s="53"/>
      <c r="PBR1" s="53"/>
      <c r="PBS1" s="53"/>
      <c r="PBT1" s="53"/>
      <c r="PBU1" s="53"/>
      <c r="PBV1" s="53"/>
      <c r="PBW1" s="53"/>
      <c r="PBX1" s="53"/>
      <c r="PBY1" s="53"/>
      <c r="PBZ1" s="53"/>
      <c r="PCA1" s="53"/>
      <c r="PCB1" s="53"/>
      <c r="PCC1" s="53"/>
      <c r="PCD1" s="53"/>
      <c r="PCE1" s="53"/>
      <c r="PCF1" s="53"/>
      <c r="PCG1" s="53"/>
      <c r="PCH1" s="53"/>
      <c r="PCI1" s="53"/>
      <c r="PCJ1" s="53"/>
      <c r="PCK1" s="53"/>
      <c r="PCL1" s="53"/>
      <c r="PCM1" s="53"/>
      <c r="PCN1" s="53"/>
      <c r="PCO1" s="53"/>
      <c r="PCP1" s="53"/>
      <c r="PCQ1" s="53"/>
      <c r="PCR1" s="53"/>
      <c r="PCS1" s="53"/>
      <c r="PCT1" s="53"/>
      <c r="PCU1" s="53"/>
      <c r="PCV1" s="53"/>
      <c r="PCW1" s="53"/>
      <c r="PCX1" s="53"/>
      <c r="PCY1" s="53"/>
      <c r="PCZ1" s="53"/>
      <c r="PDA1" s="53"/>
      <c r="PDB1" s="53"/>
      <c r="PDC1" s="53"/>
      <c r="PDD1" s="53"/>
      <c r="PDE1" s="53"/>
      <c r="PDF1" s="53"/>
      <c r="PDG1" s="53"/>
      <c r="PDH1" s="53"/>
      <c r="PDI1" s="53"/>
      <c r="PDJ1" s="53"/>
      <c r="PDK1" s="53"/>
      <c r="PDL1" s="53"/>
      <c r="PDM1" s="53"/>
      <c r="PDN1" s="53"/>
      <c r="PDO1" s="53"/>
      <c r="PDP1" s="53"/>
      <c r="PDQ1" s="53"/>
      <c r="PDR1" s="53"/>
      <c r="PDS1" s="53"/>
      <c r="PDT1" s="53"/>
      <c r="PDU1" s="53"/>
      <c r="PDV1" s="53"/>
      <c r="PDW1" s="53"/>
      <c r="PDX1" s="53"/>
      <c r="PDY1" s="53"/>
      <c r="PDZ1" s="53"/>
      <c r="PEA1" s="53"/>
      <c r="PEB1" s="53"/>
      <c r="PEC1" s="53"/>
      <c r="PED1" s="53"/>
      <c r="PEE1" s="53"/>
      <c r="PEF1" s="53"/>
      <c r="PEG1" s="53"/>
      <c r="PEH1" s="53"/>
      <c r="PEI1" s="53"/>
      <c r="PEJ1" s="53"/>
      <c r="PEK1" s="53"/>
      <c r="PEL1" s="53"/>
      <c r="PEM1" s="53"/>
      <c r="PEN1" s="53"/>
      <c r="PEO1" s="53"/>
      <c r="PEP1" s="53"/>
      <c r="PEQ1" s="53"/>
      <c r="PER1" s="53"/>
      <c r="PES1" s="53"/>
      <c r="PET1" s="53"/>
      <c r="PEU1" s="53"/>
      <c r="PEV1" s="53"/>
      <c r="PEW1" s="53"/>
      <c r="PEX1" s="53"/>
      <c r="PEY1" s="53"/>
      <c r="PEZ1" s="53"/>
      <c r="PFA1" s="53"/>
      <c r="PFB1" s="53"/>
      <c r="PFC1" s="53"/>
      <c r="PFD1" s="53"/>
      <c r="PFE1" s="53"/>
      <c r="PFF1" s="53"/>
      <c r="PFG1" s="53"/>
      <c r="PFH1" s="53"/>
      <c r="PFI1" s="53"/>
      <c r="PFJ1" s="53"/>
      <c r="PFK1" s="53"/>
      <c r="PFL1" s="53"/>
      <c r="PFM1" s="53"/>
      <c r="PFN1" s="53"/>
      <c r="PFO1" s="53"/>
      <c r="PFP1" s="53"/>
      <c r="PFQ1" s="53"/>
      <c r="PFR1" s="53"/>
      <c r="PFS1" s="53"/>
      <c r="PFT1" s="53"/>
      <c r="PFU1" s="53"/>
      <c r="PFV1" s="53"/>
      <c r="PFW1" s="53"/>
      <c r="PFX1" s="53"/>
      <c r="PFY1" s="53"/>
      <c r="PFZ1" s="53"/>
      <c r="PGA1" s="53"/>
      <c r="PGB1" s="53"/>
      <c r="PGC1" s="53"/>
      <c r="PGD1" s="53"/>
      <c r="PGE1" s="53"/>
      <c r="PGF1" s="53"/>
      <c r="PGG1" s="53"/>
      <c r="PGH1" s="53"/>
      <c r="PGI1" s="53"/>
      <c r="PGJ1" s="53"/>
      <c r="PGK1" s="53"/>
      <c r="PGL1" s="53"/>
      <c r="PGM1" s="53"/>
      <c r="PGN1" s="53"/>
      <c r="PGO1" s="53"/>
      <c r="PGP1" s="53"/>
      <c r="PGQ1" s="53"/>
      <c r="PGR1" s="53"/>
      <c r="PGS1" s="53"/>
      <c r="PGT1" s="53"/>
      <c r="PGU1" s="53"/>
      <c r="PGV1" s="53"/>
      <c r="PGW1" s="53"/>
      <c r="PGX1" s="53"/>
      <c r="PGY1" s="53"/>
      <c r="PGZ1" s="53"/>
      <c r="PHA1" s="53"/>
      <c r="PHB1" s="53"/>
      <c r="PHC1" s="53"/>
      <c r="PHD1" s="53"/>
      <c r="PHE1" s="53"/>
      <c r="PHF1" s="53"/>
      <c r="PHG1" s="53"/>
      <c r="PHH1" s="53"/>
      <c r="PHI1" s="53"/>
      <c r="PHJ1" s="53"/>
      <c r="PHK1" s="53"/>
      <c r="PHL1" s="53"/>
      <c r="PHM1" s="53"/>
      <c r="PHN1" s="53"/>
      <c r="PHO1" s="53"/>
      <c r="PHP1" s="53"/>
      <c r="PHQ1" s="53"/>
      <c r="PHR1" s="53"/>
      <c r="PHS1" s="53"/>
      <c r="PHT1" s="53"/>
      <c r="PHU1" s="53"/>
      <c r="PHV1" s="53"/>
      <c r="PHW1" s="53"/>
      <c r="PHX1" s="53"/>
      <c r="PHY1" s="53"/>
      <c r="PHZ1" s="53"/>
      <c r="PIA1" s="53"/>
      <c r="PIB1" s="53"/>
      <c r="PIC1" s="53"/>
      <c r="PID1" s="53"/>
      <c r="PIE1" s="53"/>
      <c r="PIF1" s="53"/>
      <c r="PIG1" s="53"/>
      <c r="PIH1" s="53"/>
      <c r="PII1" s="53"/>
      <c r="PIJ1" s="53"/>
      <c r="PIK1" s="53"/>
      <c r="PIL1" s="53"/>
      <c r="PIM1" s="53"/>
      <c r="PIN1" s="53"/>
      <c r="PIO1" s="53"/>
      <c r="PIP1" s="53"/>
      <c r="PIQ1" s="53"/>
      <c r="PIR1" s="53"/>
      <c r="PIS1" s="53"/>
      <c r="PIT1" s="53"/>
      <c r="PIU1" s="53"/>
      <c r="PIV1" s="53"/>
      <c r="PIW1" s="53"/>
      <c r="PIX1" s="53"/>
      <c r="PIY1" s="53"/>
      <c r="PIZ1" s="53"/>
      <c r="PJA1" s="53"/>
      <c r="PJB1" s="53"/>
      <c r="PJC1" s="53"/>
      <c r="PJD1" s="53"/>
      <c r="PJE1" s="53"/>
      <c r="PJF1" s="53"/>
      <c r="PJG1" s="53"/>
      <c r="PJH1" s="53"/>
      <c r="PJI1" s="53"/>
      <c r="PJJ1" s="53"/>
      <c r="PJK1" s="53"/>
      <c r="PJL1" s="53"/>
      <c r="PJM1" s="53"/>
      <c r="PJN1" s="53"/>
      <c r="PJO1" s="53"/>
      <c r="PJP1" s="53"/>
      <c r="PJQ1" s="53"/>
      <c r="PJR1" s="53"/>
      <c r="PJS1" s="53"/>
      <c r="PJT1" s="53"/>
      <c r="PJU1" s="53"/>
      <c r="PJV1" s="53"/>
      <c r="PJW1" s="53"/>
      <c r="PJX1" s="53"/>
      <c r="PJY1" s="53"/>
      <c r="PJZ1" s="53"/>
      <c r="PKA1" s="53"/>
      <c r="PKB1" s="53"/>
      <c r="PKC1" s="53"/>
      <c r="PKD1" s="53"/>
      <c r="PKE1" s="53"/>
      <c r="PKF1" s="53"/>
      <c r="PKG1" s="53"/>
      <c r="PKH1" s="53"/>
      <c r="PKI1" s="53"/>
      <c r="PKJ1" s="53"/>
      <c r="PKK1" s="53"/>
      <c r="PKL1" s="53"/>
      <c r="PKM1" s="53"/>
      <c r="PKN1" s="53"/>
      <c r="PKO1" s="53"/>
      <c r="PKP1" s="53"/>
      <c r="PKQ1" s="53"/>
      <c r="PKR1" s="53"/>
      <c r="PKS1" s="53"/>
      <c r="PKT1" s="53"/>
      <c r="PKU1" s="53"/>
      <c r="PKV1" s="53"/>
      <c r="PKW1" s="53"/>
      <c r="PKX1" s="53"/>
      <c r="PKY1" s="53"/>
      <c r="PKZ1" s="53"/>
      <c r="PLA1" s="53"/>
      <c r="PLB1" s="53"/>
      <c r="PLC1" s="53"/>
      <c r="PLD1" s="53"/>
      <c r="PLE1" s="53"/>
      <c r="PLF1" s="53"/>
      <c r="PLG1" s="53"/>
      <c r="PLH1" s="53"/>
      <c r="PLI1" s="53"/>
      <c r="PLJ1" s="53"/>
      <c r="PLK1" s="53"/>
      <c r="PLL1" s="53"/>
      <c r="PLM1" s="53"/>
      <c r="PLN1" s="53"/>
      <c r="PLO1" s="53"/>
      <c r="PLP1" s="53"/>
      <c r="PLQ1" s="53"/>
      <c r="PLR1" s="53"/>
      <c r="PLS1" s="53"/>
      <c r="PLT1" s="53"/>
      <c r="PLU1" s="53"/>
      <c r="PLV1" s="53"/>
      <c r="PLW1" s="53"/>
      <c r="PLX1" s="53"/>
      <c r="PLY1" s="53"/>
      <c r="PLZ1" s="53"/>
      <c r="PMA1" s="53"/>
      <c r="PMB1" s="53"/>
      <c r="PMC1" s="53"/>
      <c r="PMD1" s="53"/>
      <c r="PME1" s="53"/>
      <c r="PMF1" s="53"/>
      <c r="PMG1" s="53"/>
      <c r="PMH1" s="53"/>
      <c r="PMI1" s="53"/>
      <c r="PMJ1" s="53"/>
      <c r="PMK1" s="53"/>
      <c r="PML1" s="53"/>
      <c r="PMM1" s="53"/>
      <c r="PMN1" s="53"/>
      <c r="PMO1" s="53"/>
      <c r="PMP1" s="53"/>
      <c r="PMQ1" s="53"/>
      <c r="PMR1" s="53"/>
      <c r="PMS1" s="53"/>
      <c r="PMT1" s="53"/>
      <c r="PMU1" s="53"/>
      <c r="PMV1" s="53"/>
      <c r="PMW1" s="53"/>
      <c r="PMX1" s="53"/>
      <c r="PMY1" s="53"/>
      <c r="PMZ1" s="53"/>
      <c r="PNA1" s="53"/>
      <c r="PNB1" s="53"/>
      <c r="PNC1" s="53"/>
      <c r="PND1" s="53"/>
      <c r="PNE1" s="53"/>
      <c r="PNF1" s="53"/>
      <c r="PNG1" s="53"/>
      <c r="PNH1" s="53"/>
      <c r="PNI1" s="53"/>
      <c r="PNJ1" s="53"/>
      <c r="PNK1" s="53"/>
      <c r="PNL1" s="53"/>
      <c r="PNM1" s="53"/>
      <c r="PNN1" s="53"/>
      <c r="PNO1" s="53"/>
      <c r="PNP1" s="53"/>
      <c r="PNQ1" s="53"/>
      <c r="PNR1" s="53"/>
      <c r="PNS1" s="53"/>
      <c r="PNT1" s="53"/>
      <c r="PNU1" s="53"/>
      <c r="PNV1" s="53"/>
      <c r="PNW1" s="53"/>
      <c r="PNX1" s="53"/>
      <c r="PNY1" s="53"/>
      <c r="PNZ1" s="53"/>
      <c r="POA1" s="53"/>
      <c r="POB1" s="53"/>
      <c r="POC1" s="53"/>
      <c r="POD1" s="53"/>
      <c r="POE1" s="53"/>
      <c r="POF1" s="53"/>
      <c r="POG1" s="53"/>
      <c r="POH1" s="53"/>
      <c r="POI1" s="53"/>
      <c r="POJ1" s="53"/>
      <c r="POK1" s="53"/>
      <c r="POL1" s="53"/>
      <c r="POM1" s="53"/>
      <c r="PON1" s="53"/>
      <c r="POO1" s="53"/>
      <c r="POP1" s="53"/>
      <c r="POQ1" s="53"/>
      <c r="POR1" s="53"/>
      <c r="POS1" s="53"/>
      <c r="POT1" s="53"/>
      <c r="POU1" s="53"/>
      <c r="POV1" s="53"/>
      <c r="POW1" s="53"/>
      <c r="POX1" s="53"/>
      <c r="POY1" s="53"/>
      <c r="POZ1" s="53"/>
      <c r="PPA1" s="53"/>
      <c r="PPB1" s="53"/>
      <c r="PPC1" s="53"/>
      <c r="PPD1" s="53"/>
      <c r="PPE1" s="53"/>
      <c r="PPF1" s="53"/>
      <c r="PPG1" s="53"/>
      <c r="PPH1" s="53"/>
      <c r="PPI1" s="53"/>
      <c r="PPJ1" s="53"/>
      <c r="PPK1" s="53"/>
      <c r="PPL1" s="53"/>
      <c r="PPM1" s="53"/>
      <c r="PPN1" s="53"/>
      <c r="PPO1" s="53"/>
      <c r="PPP1" s="53"/>
      <c r="PPQ1" s="53"/>
      <c r="PPR1" s="53"/>
      <c r="PPS1" s="53"/>
      <c r="PPT1" s="53"/>
      <c r="PPU1" s="53"/>
      <c r="PPV1" s="53"/>
      <c r="PPW1" s="53"/>
      <c r="PPX1" s="53"/>
      <c r="PPY1" s="53"/>
      <c r="PPZ1" s="53"/>
      <c r="PQA1" s="53"/>
      <c r="PQB1" s="53"/>
      <c r="PQC1" s="53"/>
      <c r="PQD1" s="53"/>
      <c r="PQE1" s="53"/>
      <c r="PQF1" s="53"/>
      <c r="PQG1" s="53"/>
      <c r="PQH1" s="53"/>
      <c r="PQI1" s="53"/>
      <c r="PQJ1" s="53"/>
      <c r="PQK1" s="53"/>
      <c r="PQL1" s="53"/>
      <c r="PQM1" s="53"/>
      <c r="PQN1" s="53"/>
      <c r="PQO1" s="53"/>
      <c r="PQP1" s="53"/>
      <c r="PQQ1" s="53"/>
      <c r="PQR1" s="53"/>
      <c r="PQS1" s="53"/>
      <c r="PQT1" s="53"/>
      <c r="PQU1" s="53"/>
      <c r="PQV1" s="53"/>
      <c r="PQW1" s="53"/>
      <c r="PQX1" s="53"/>
      <c r="PQY1" s="53"/>
      <c r="PQZ1" s="53"/>
      <c r="PRA1" s="53"/>
      <c r="PRB1" s="53"/>
      <c r="PRC1" s="53"/>
      <c r="PRD1" s="53"/>
      <c r="PRE1" s="53"/>
      <c r="PRF1" s="53"/>
      <c r="PRG1" s="53"/>
      <c r="PRH1" s="53"/>
      <c r="PRI1" s="53"/>
      <c r="PRJ1" s="53"/>
      <c r="PRK1" s="53"/>
      <c r="PRL1" s="53"/>
      <c r="PRM1" s="53"/>
      <c r="PRN1" s="53"/>
      <c r="PRO1" s="53"/>
      <c r="PRP1" s="53"/>
      <c r="PRQ1" s="53"/>
      <c r="PRR1" s="53"/>
      <c r="PRS1" s="53"/>
      <c r="PRT1" s="53"/>
      <c r="PRU1" s="53"/>
      <c r="PRV1" s="53"/>
      <c r="PRW1" s="53"/>
      <c r="PRX1" s="53"/>
      <c r="PRY1" s="53"/>
      <c r="PRZ1" s="53"/>
      <c r="PSA1" s="53"/>
      <c r="PSB1" s="53"/>
      <c r="PSC1" s="53"/>
      <c r="PSD1" s="53"/>
      <c r="PSE1" s="53"/>
      <c r="PSF1" s="53"/>
      <c r="PSG1" s="53"/>
      <c r="PSH1" s="53"/>
      <c r="PSI1" s="53"/>
      <c r="PSJ1" s="53"/>
      <c r="PSK1" s="53"/>
      <c r="PSL1" s="53"/>
      <c r="PSM1" s="53"/>
      <c r="PSN1" s="53"/>
      <c r="PSO1" s="53"/>
      <c r="PSP1" s="53"/>
      <c r="PSQ1" s="53"/>
      <c r="PSR1" s="53"/>
      <c r="PSS1" s="53"/>
      <c r="PST1" s="53"/>
      <c r="PSU1" s="53"/>
      <c r="PSV1" s="53"/>
      <c r="PSW1" s="53"/>
      <c r="PSX1" s="53"/>
      <c r="PSY1" s="53"/>
      <c r="PSZ1" s="53"/>
      <c r="PTA1" s="53"/>
      <c r="PTB1" s="53"/>
      <c r="PTC1" s="53"/>
      <c r="PTD1" s="53"/>
      <c r="PTE1" s="53"/>
      <c r="PTF1" s="53"/>
      <c r="PTG1" s="53"/>
      <c r="PTH1" s="53"/>
      <c r="PTI1" s="53"/>
      <c r="PTJ1" s="53"/>
      <c r="PTK1" s="53"/>
      <c r="PTL1" s="53"/>
      <c r="PTM1" s="53"/>
      <c r="PTN1" s="53"/>
      <c r="PTO1" s="53"/>
      <c r="PTP1" s="53"/>
      <c r="PTQ1" s="53"/>
      <c r="PTR1" s="53"/>
      <c r="PTS1" s="53"/>
      <c r="PTT1" s="53"/>
      <c r="PTU1" s="53"/>
      <c r="PTV1" s="53"/>
      <c r="PTW1" s="53"/>
      <c r="PTX1" s="53"/>
      <c r="PTY1" s="53"/>
      <c r="PTZ1" s="53"/>
      <c r="PUA1" s="53"/>
      <c r="PUB1" s="53"/>
      <c r="PUC1" s="53"/>
      <c r="PUD1" s="53"/>
      <c r="PUE1" s="53"/>
      <c r="PUF1" s="53"/>
      <c r="PUG1" s="53"/>
      <c r="PUH1" s="53"/>
      <c r="PUI1" s="53"/>
      <c r="PUJ1" s="53"/>
      <c r="PUK1" s="53"/>
      <c r="PUL1" s="53"/>
      <c r="PUM1" s="53"/>
      <c r="PUN1" s="53"/>
      <c r="PUO1" s="53"/>
      <c r="PUP1" s="53"/>
      <c r="PUQ1" s="53"/>
      <c r="PUR1" s="53"/>
      <c r="PUS1" s="53"/>
      <c r="PUT1" s="53"/>
      <c r="PUU1" s="53"/>
      <c r="PUV1" s="53"/>
      <c r="PUW1" s="53"/>
      <c r="PUX1" s="53"/>
      <c r="PUY1" s="53"/>
      <c r="PUZ1" s="53"/>
      <c r="PVA1" s="53"/>
      <c r="PVB1" s="53"/>
      <c r="PVC1" s="53"/>
      <c r="PVD1" s="53"/>
      <c r="PVE1" s="53"/>
      <c r="PVF1" s="53"/>
      <c r="PVG1" s="53"/>
      <c r="PVH1" s="53"/>
      <c r="PVI1" s="53"/>
      <c r="PVJ1" s="53"/>
      <c r="PVK1" s="53"/>
      <c r="PVL1" s="53"/>
      <c r="PVM1" s="53"/>
      <c r="PVN1" s="53"/>
      <c r="PVO1" s="53"/>
      <c r="PVP1" s="53"/>
      <c r="PVQ1" s="53"/>
      <c r="PVR1" s="53"/>
      <c r="PVS1" s="53"/>
      <c r="PVT1" s="53"/>
      <c r="PVU1" s="53"/>
      <c r="PVV1" s="53"/>
      <c r="PVW1" s="53"/>
      <c r="PVX1" s="53"/>
      <c r="PVY1" s="53"/>
      <c r="PVZ1" s="53"/>
      <c r="PWA1" s="53"/>
      <c r="PWB1" s="53"/>
      <c r="PWC1" s="53"/>
      <c r="PWD1" s="53"/>
      <c r="PWE1" s="53"/>
      <c r="PWF1" s="53"/>
      <c r="PWG1" s="53"/>
      <c r="PWH1" s="53"/>
      <c r="PWI1" s="53"/>
      <c r="PWJ1" s="53"/>
      <c r="PWK1" s="53"/>
      <c r="PWL1" s="53"/>
      <c r="PWM1" s="53"/>
      <c r="PWN1" s="53"/>
      <c r="PWO1" s="53"/>
      <c r="PWP1" s="53"/>
      <c r="PWQ1" s="53"/>
      <c r="PWR1" s="53"/>
      <c r="PWS1" s="53"/>
      <c r="PWT1" s="53"/>
      <c r="PWU1" s="53"/>
      <c r="PWV1" s="53"/>
      <c r="PWW1" s="53"/>
      <c r="PWX1" s="53"/>
      <c r="PWY1" s="53"/>
      <c r="PWZ1" s="53"/>
      <c r="PXA1" s="53"/>
      <c r="PXB1" s="53"/>
      <c r="PXC1" s="53"/>
      <c r="PXD1" s="53"/>
      <c r="PXE1" s="53"/>
      <c r="PXF1" s="53"/>
      <c r="PXG1" s="53"/>
      <c r="PXH1" s="53"/>
      <c r="PXI1" s="53"/>
      <c r="PXJ1" s="53"/>
      <c r="PXK1" s="53"/>
      <c r="PXL1" s="53"/>
      <c r="PXM1" s="53"/>
      <c r="PXN1" s="53"/>
      <c r="PXO1" s="53"/>
      <c r="PXP1" s="53"/>
      <c r="PXQ1" s="53"/>
      <c r="PXR1" s="53"/>
      <c r="PXS1" s="53"/>
      <c r="PXT1" s="53"/>
      <c r="PXU1" s="53"/>
      <c r="PXV1" s="53"/>
      <c r="PXW1" s="53"/>
      <c r="PXX1" s="53"/>
      <c r="PXY1" s="53"/>
      <c r="PXZ1" s="53"/>
      <c r="PYA1" s="53"/>
      <c r="PYB1" s="53"/>
      <c r="PYC1" s="53"/>
      <c r="PYD1" s="53"/>
      <c r="PYE1" s="53"/>
      <c r="PYF1" s="53"/>
      <c r="PYG1" s="53"/>
      <c r="PYH1" s="53"/>
      <c r="PYI1" s="53"/>
      <c r="PYJ1" s="53"/>
      <c r="PYK1" s="53"/>
      <c r="PYL1" s="53"/>
      <c r="PYM1" s="53"/>
      <c r="PYN1" s="53"/>
      <c r="PYO1" s="53"/>
      <c r="PYP1" s="53"/>
      <c r="PYQ1" s="53"/>
      <c r="PYR1" s="53"/>
      <c r="PYS1" s="53"/>
      <c r="PYT1" s="53"/>
      <c r="PYU1" s="53"/>
      <c r="PYV1" s="53"/>
      <c r="PYW1" s="53"/>
      <c r="PYX1" s="53"/>
      <c r="PYY1" s="53"/>
      <c r="PYZ1" s="53"/>
      <c r="PZA1" s="53"/>
      <c r="PZB1" s="53"/>
      <c r="PZC1" s="53"/>
      <c r="PZD1" s="53"/>
      <c r="PZE1" s="53"/>
      <c r="PZF1" s="53"/>
      <c r="PZG1" s="53"/>
      <c r="PZH1" s="53"/>
      <c r="PZI1" s="53"/>
      <c r="PZJ1" s="53"/>
      <c r="PZK1" s="53"/>
      <c r="PZL1" s="53"/>
      <c r="PZM1" s="53"/>
      <c r="PZN1" s="53"/>
      <c r="PZO1" s="53"/>
      <c r="PZP1" s="53"/>
      <c r="PZQ1" s="53"/>
      <c r="PZR1" s="53"/>
      <c r="PZS1" s="53"/>
      <c r="PZT1" s="53"/>
      <c r="PZU1" s="53"/>
      <c r="PZV1" s="53"/>
      <c r="PZW1" s="53"/>
      <c r="PZX1" s="53"/>
      <c r="PZY1" s="53"/>
      <c r="PZZ1" s="53"/>
      <c r="QAA1" s="53"/>
      <c r="QAB1" s="53"/>
      <c r="QAC1" s="53"/>
      <c r="QAD1" s="53"/>
      <c r="QAE1" s="53"/>
      <c r="QAF1" s="53"/>
      <c r="QAG1" s="53"/>
      <c r="QAH1" s="53"/>
      <c r="QAI1" s="53"/>
      <c r="QAJ1" s="53"/>
      <c r="QAK1" s="53"/>
      <c r="QAL1" s="53"/>
      <c r="QAM1" s="53"/>
      <c r="QAN1" s="53"/>
      <c r="QAO1" s="53"/>
      <c r="QAP1" s="53"/>
      <c r="QAQ1" s="53"/>
      <c r="QAR1" s="53"/>
      <c r="QAS1" s="53"/>
      <c r="QAT1" s="53"/>
      <c r="QAU1" s="53"/>
      <c r="QAV1" s="53"/>
      <c r="QAW1" s="53"/>
      <c r="QAX1" s="53"/>
      <c r="QAY1" s="53"/>
      <c r="QAZ1" s="53"/>
      <c r="QBA1" s="53"/>
      <c r="QBB1" s="53"/>
      <c r="QBC1" s="53"/>
      <c r="QBD1" s="53"/>
      <c r="QBE1" s="53"/>
      <c r="QBF1" s="53"/>
      <c r="QBG1" s="53"/>
      <c r="QBH1" s="53"/>
      <c r="QBI1" s="53"/>
      <c r="QBJ1" s="53"/>
      <c r="QBK1" s="53"/>
      <c r="QBL1" s="53"/>
      <c r="QBM1" s="53"/>
      <c r="QBN1" s="53"/>
      <c r="QBO1" s="53"/>
      <c r="QBP1" s="53"/>
      <c r="QBQ1" s="53"/>
      <c r="QBR1" s="53"/>
      <c r="QBS1" s="53"/>
      <c r="QBT1" s="53"/>
      <c r="QBU1" s="53"/>
      <c r="QBV1" s="53"/>
      <c r="QBW1" s="53"/>
      <c r="QBX1" s="53"/>
      <c r="QBY1" s="53"/>
      <c r="QBZ1" s="53"/>
      <c r="QCA1" s="53"/>
      <c r="QCB1" s="53"/>
      <c r="QCC1" s="53"/>
      <c r="QCD1" s="53"/>
      <c r="QCE1" s="53"/>
      <c r="QCF1" s="53"/>
      <c r="QCG1" s="53"/>
      <c r="QCH1" s="53"/>
      <c r="QCI1" s="53"/>
      <c r="QCJ1" s="53"/>
      <c r="QCK1" s="53"/>
      <c r="QCL1" s="53"/>
      <c r="QCM1" s="53"/>
      <c r="QCN1" s="53"/>
      <c r="QCO1" s="53"/>
      <c r="QCP1" s="53"/>
      <c r="QCQ1" s="53"/>
      <c r="QCR1" s="53"/>
      <c r="QCS1" s="53"/>
      <c r="QCT1" s="53"/>
      <c r="QCU1" s="53"/>
      <c r="QCV1" s="53"/>
      <c r="QCW1" s="53"/>
      <c r="QCX1" s="53"/>
      <c r="QCY1" s="53"/>
      <c r="QCZ1" s="53"/>
      <c r="QDA1" s="53"/>
      <c r="QDB1" s="53"/>
      <c r="QDC1" s="53"/>
      <c r="QDD1" s="53"/>
      <c r="QDE1" s="53"/>
      <c r="QDF1" s="53"/>
      <c r="QDG1" s="53"/>
      <c r="QDH1" s="53"/>
      <c r="QDI1" s="53"/>
      <c r="QDJ1" s="53"/>
      <c r="QDK1" s="53"/>
      <c r="QDL1" s="53"/>
      <c r="QDM1" s="53"/>
      <c r="QDN1" s="53"/>
      <c r="QDO1" s="53"/>
      <c r="QDP1" s="53"/>
      <c r="QDQ1" s="53"/>
      <c r="QDR1" s="53"/>
      <c r="QDS1" s="53"/>
      <c r="QDT1" s="53"/>
      <c r="QDU1" s="53"/>
      <c r="QDV1" s="53"/>
      <c r="QDW1" s="53"/>
      <c r="QDX1" s="53"/>
      <c r="QDY1" s="53"/>
      <c r="QDZ1" s="53"/>
      <c r="QEA1" s="53"/>
      <c r="QEB1" s="53"/>
      <c r="QEC1" s="53"/>
      <c r="QED1" s="53"/>
      <c r="QEE1" s="53"/>
      <c r="QEF1" s="53"/>
      <c r="QEG1" s="53"/>
      <c r="QEH1" s="53"/>
      <c r="QEI1" s="53"/>
      <c r="QEJ1" s="53"/>
      <c r="QEK1" s="53"/>
      <c r="QEL1" s="53"/>
      <c r="QEM1" s="53"/>
      <c r="QEN1" s="53"/>
      <c r="QEO1" s="53"/>
      <c r="QEP1" s="53"/>
      <c r="QEQ1" s="53"/>
      <c r="QER1" s="53"/>
      <c r="QES1" s="53"/>
      <c r="QET1" s="53"/>
      <c r="QEU1" s="53"/>
      <c r="QEV1" s="53"/>
      <c r="QEW1" s="53"/>
      <c r="QEX1" s="53"/>
      <c r="QEY1" s="53"/>
      <c r="QEZ1" s="53"/>
      <c r="QFA1" s="53"/>
      <c r="QFB1" s="53"/>
      <c r="QFC1" s="53"/>
      <c r="QFD1" s="53"/>
      <c r="QFE1" s="53"/>
      <c r="QFF1" s="53"/>
      <c r="QFG1" s="53"/>
      <c r="QFH1" s="53"/>
      <c r="QFI1" s="53"/>
      <c r="QFJ1" s="53"/>
      <c r="QFK1" s="53"/>
      <c r="QFL1" s="53"/>
      <c r="QFM1" s="53"/>
      <c r="QFN1" s="53"/>
      <c r="QFO1" s="53"/>
      <c r="QFP1" s="53"/>
      <c r="QFQ1" s="53"/>
      <c r="QFR1" s="53"/>
      <c r="QFS1" s="53"/>
      <c r="QFT1" s="53"/>
      <c r="QFU1" s="53"/>
      <c r="QFV1" s="53"/>
      <c r="QFW1" s="53"/>
      <c r="QFX1" s="53"/>
      <c r="QFY1" s="53"/>
      <c r="QFZ1" s="53"/>
      <c r="QGA1" s="53"/>
      <c r="QGB1" s="53"/>
      <c r="QGC1" s="53"/>
      <c r="QGD1" s="53"/>
      <c r="QGE1" s="53"/>
      <c r="QGF1" s="53"/>
      <c r="QGG1" s="53"/>
      <c r="QGH1" s="53"/>
      <c r="QGI1" s="53"/>
      <c r="QGJ1" s="53"/>
      <c r="QGK1" s="53"/>
      <c r="QGL1" s="53"/>
      <c r="QGM1" s="53"/>
      <c r="QGN1" s="53"/>
      <c r="QGO1" s="53"/>
      <c r="QGP1" s="53"/>
      <c r="QGQ1" s="53"/>
      <c r="QGR1" s="53"/>
      <c r="QGS1" s="53"/>
      <c r="QGT1" s="53"/>
      <c r="QGU1" s="53"/>
      <c r="QGV1" s="53"/>
      <c r="QGW1" s="53"/>
      <c r="QGX1" s="53"/>
      <c r="QGY1" s="53"/>
      <c r="QGZ1" s="53"/>
      <c r="QHA1" s="53"/>
      <c r="QHB1" s="53"/>
      <c r="QHC1" s="53"/>
      <c r="QHD1" s="53"/>
      <c r="QHE1" s="53"/>
      <c r="QHF1" s="53"/>
      <c r="QHG1" s="53"/>
      <c r="QHH1" s="53"/>
      <c r="QHI1" s="53"/>
      <c r="QHJ1" s="53"/>
      <c r="QHK1" s="53"/>
      <c r="QHL1" s="53"/>
      <c r="QHM1" s="53"/>
      <c r="QHN1" s="53"/>
      <c r="QHO1" s="53"/>
      <c r="QHP1" s="53"/>
      <c r="QHQ1" s="53"/>
      <c r="QHR1" s="53"/>
      <c r="QHS1" s="53"/>
      <c r="QHT1" s="53"/>
      <c r="QHU1" s="53"/>
      <c r="QHV1" s="53"/>
      <c r="QHW1" s="53"/>
      <c r="QHX1" s="53"/>
      <c r="QHY1" s="53"/>
      <c r="QHZ1" s="53"/>
      <c r="QIA1" s="53"/>
      <c r="QIB1" s="53"/>
      <c r="QIC1" s="53"/>
      <c r="QID1" s="53"/>
      <c r="QIE1" s="53"/>
      <c r="QIF1" s="53"/>
      <c r="QIG1" s="53"/>
      <c r="QIH1" s="53"/>
      <c r="QII1" s="53"/>
      <c r="QIJ1" s="53"/>
      <c r="QIK1" s="53"/>
      <c r="QIL1" s="53"/>
      <c r="QIM1" s="53"/>
      <c r="QIN1" s="53"/>
      <c r="QIO1" s="53"/>
      <c r="QIP1" s="53"/>
      <c r="QIQ1" s="53"/>
      <c r="QIR1" s="53"/>
      <c r="QIS1" s="53"/>
      <c r="QIT1" s="53"/>
      <c r="QIU1" s="53"/>
      <c r="QIV1" s="53"/>
      <c r="QIW1" s="53"/>
      <c r="QIX1" s="53"/>
      <c r="QIY1" s="53"/>
      <c r="QIZ1" s="53"/>
      <c r="QJA1" s="53"/>
      <c r="QJB1" s="53"/>
      <c r="QJC1" s="53"/>
      <c r="QJD1" s="53"/>
      <c r="QJE1" s="53"/>
      <c r="QJF1" s="53"/>
      <c r="QJG1" s="53"/>
      <c r="QJH1" s="53"/>
      <c r="QJI1" s="53"/>
      <c r="QJJ1" s="53"/>
      <c r="QJK1" s="53"/>
      <c r="QJL1" s="53"/>
      <c r="QJM1" s="53"/>
      <c r="QJN1" s="53"/>
      <c r="QJO1" s="53"/>
      <c r="QJP1" s="53"/>
      <c r="QJQ1" s="53"/>
      <c r="QJR1" s="53"/>
      <c r="QJS1" s="53"/>
      <c r="QJT1" s="53"/>
      <c r="QJU1" s="53"/>
      <c r="QJV1" s="53"/>
      <c r="QJW1" s="53"/>
      <c r="QJX1" s="53"/>
      <c r="QJY1" s="53"/>
      <c r="QJZ1" s="53"/>
      <c r="QKA1" s="53"/>
      <c r="QKB1" s="53"/>
      <c r="QKC1" s="53"/>
      <c r="QKD1" s="53"/>
      <c r="QKE1" s="53"/>
      <c r="QKF1" s="53"/>
      <c r="QKG1" s="53"/>
      <c r="QKH1" s="53"/>
      <c r="QKI1" s="53"/>
      <c r="QKJ1" s="53"/>
      <c r="QKK1" s="53"/>
      <c r="QKL1" s="53"/>
      <c r="QKM1" s="53"/>
      <c r="QKN1" s="53"/>
      <c r="QKO1" s="53"/>
      <c r="QKP1" s="53"/>
      <c r="QKQ1" s="53"/>
      <c r="QKR1" s="53"/>
      <c r="QKS1" s="53"/>
      <c r="QKT1" s="53"/>
      <c r="QKU1" s="53"/>
      <c r="QKV1" s="53"/>
      <c r="QKW1" s="53"/>
      <c r="QKX1" s="53"/>
      <c r="QKY1" s="53"/>
      <c r="QKZ1" s="53"/>
      <c r="QLA1" s="53"/>
      <c r="QLB1" s="53"/>
      <c r="QLC1" s="53"/>
      <c r="QLD1" s="53"/>
      <c r="QLE1" s="53"/>
      <c r="QLF1" s="53"/>
      <c r="QLG1" s="53"/>
      <c r="QLH1" s="53"/>
      <c r="QLI1" s="53"/>
      <c r="QLJ1" s="53"/>
      <c r="QLK1" s="53"/>
      <c r="QLL1" s="53"/>
      <c r="QLM1" s="53"/>
      <c r="QLN1" s="53"/>
      <c r="QLO1" s="53"/>
      <c r="QLP1" s="53"/>
      <c r="QLQ1" s="53"/>
      <c r="QLR1" s="53"/>
      <c r="QLS1" s="53"/>
      <c r="QLT1" s="53"/>
      <c r="QLU1" s="53"/>
      <c r="QLV1" s="53"/>
      <c r="QLW1" s="53"/>
      <c r="QLX1" s="53"/>
      <c r="QLY1" s="53"/>
      <c r="QLZ1" s="53"/>
      <c r="QMA1" s="53"/>
      <c r="QMB1" s="53"/>
      <c r="QMC1" s="53"/>
      <c r="QMD1" s="53"/>
      <c r="QME1" s="53"/>
      <c r="QMF1" s="53"/>
      <c r="QMG1" s="53"/>
      <c r="QMH1" s="53"/>
      <c r="QMI1" s="53"/>
      <c r="QMJ1" s="53"/>
      <c r="QMK1" s="53"/>
      <c r="QML1" s="53"/>
      <c r="QMM1" s="53"/>
      <c r="QMN1" s="53"/>
      <c r="QMO1" s="53"/>
      <c r="QMP1" s="53"/>
      <c r="QMQ1" s="53"/>
      <c r="QMR1" s="53"/>
      <c r="QMS1" s="53"/>
      <c r="QMT1" s="53"/>
      <c r="QMU1" s="53"/>
      <c r="QMV1" s="53"/>
      <c r="QMW1" s="53"/>
      <c r="QMX1" s="53"/>
      <c r="QMY1" s="53"/>
      <c r="QMZ1" s="53"/>
      <c r="QNA1" s="53"/>
      <c r="QNB1" s="53"/>
      <c r="QNC1" s="53"/>
      <c r="QND1" s="53"/>
      <c r="QNE1" s="53"/>
      <c r="QNF1" s="53"/>
      <c r="QNG1" s="53"/>
      <c r="QNH1" s="53"/>
      <c r="QNI1" s="53"/>
      <c r="QNJ1" s="53"/>
      <c r="QNK1" s="53"/>
      <c r="QNL1" s="53"/>
      <c r="QNM1" s="53"/>
      <c r="QNN1" s="53"/>
      <c r="QNO1" s="53"/>
      <c r="QNP1" s="53"/>
      <c r="QNQ1" s="53"/>
      <c r="QNR1" s="53"/>
      <c r="QNS1" s="53"/>
      <c r="QNT1" s="53"/>
      <c r="QNU1" s="53"/>
      <c r="QNV1" s="53"/>
      <c r="QNW1" s="53"/>
      <c r="QNX1" s="53"/>
      <c r="QNY1" s="53"/>
      <c r="QNZ1" s="53"/>
      <c r="QOA1" s="53"/>
      <c r="QOB1" s="53"/>
      <c r="QOC1" s="53"/>
      <c r="QOD1" s="53"/>
      <c r="QOE1" s="53"/>
      <c r="QOF1" s="53"/>
      <c r="QOG1" s="53"/>
      <c r="QOH1" s="53"/>
      <c r="QOI1" s="53"/>
      <c r="QOJ1" s="53"/>
      <c r="QOK1" s="53"/>
      <c r="QOL1" s="53"/>
      <c r="QOM1" s="53"/>
      <c r="QON1" s="53"/>
      <c r="QOO1" s="53"/>
      <c r="QOP1" s="53"/>
      <c r="QOQ1" s="53"/>
      <c r="QOR1" s="53"/>
      <c r="QOS1" s="53"/>
      <c r="QOT1" s="53"/>
      <c r="QOU1" s="53"/>
      <c r="QOV1" s="53"/>
      <c r="QOW1" s="53"/>
      <c r="QOX1" s="53"/>
      <c r="QOY1" s="53"/>
      <c r="QOZ1" s="53"/>
      <c r="QPA1" s="53"/>
      <c r="QPB1" s="53"/>
      <c r="QPC1" s="53"/>
      <c r="QPD1" s="53"/>
      <c r="QPE1" s="53"/>
      <c r="QPF1" s="53"/>
      <c r="QPG1" s="53"/>
      <c r="QPH1" s="53"/>
      <c r="QPI1" s="53"/>
      <c r="QPJ1" s="53"/>
      <c r="QPK1" s="53"/>
      <c r="QPL1" s="53"/>
      <c r="QPM1" s="53"/>
      <c r="QPN1" s="53"/>
      <c r="QPO1" s="53"/>
      <c r="QPP1" s="53"/>
      <c r="QPQ1" s="53"/>
      <c r="QPR1" s="53"/>
      <c r="QPS1" s="53"/>
      <c r="QPT1" s="53"/>
      <c r="QPU1" s="53"/>
      <c r="QPV1" s="53"/>
      <c r="QPW1" s="53"/>
      <c r="QPX1" s="53"/>
      <c r="QPY1" s="53"/>
      <c r="QPZ1" s="53"/>
      <c r="QQA1" s="53"/>
      <c r="QQB1" s="53"/>
      <c r="QQC1" s="53"/>
      <c r="QQD1" s="53"/>
      <c r="QQE1" s="53"/>
      <c r="QQF1" s="53"/>
      <c r="QQG1" s="53"/>
      <c r="QQH1" s="53"/>
      <c r="QQI1" s="53"/>
      <c r="QQJ1" s="53"/>
      <c r="QQK1" s="53"/>
      <c r="QQL1" s="53"/>
      <c r="QQM1" s="53"/>
      <c r="QQN1" s="53"/>
      <c r="QQO1" s="53"/>
      <c r="QQP1" s="53"/>
      <c r="QQQ1" s="53"/>
      <c r="QQR1" s="53"/>
      <c r="QQS1" s="53"/>
      <c r="QQT1" s="53"/>
      <c r="QQU1" s="53"/>
      <c r="QQV1" s="53"/>
      <c r="QQW1" s="53"/>
      <c r="QQX1" s="53"/>
      <c r="QQY1" s="53"/>
      <c r="QQZ1" s="53"/>
      <c r="QRA1" s="53"/>
      <c r="QRB1" s="53"/>
      <c r="QRC1" s="53"/>
      <c r="QRD1" s="53"/>
      <c r="QRE1" s="53"/>
      <c r="QRF1" s="53"/>
      <c r="QRG1" s="53"/>
      <c r="QRH1" s="53"/>
      <c r="QRI1" s="53"/>
      <c r="QRJ1" s="53"/>
      <c r="QRK1" s="53"/>
      <c r="QRL1" s="53"/>
      <c r="QRM1" s="53"/>
      <c r="QRN1" s="53"/>
      <c r="QRO1" s="53"/>
      <c r="QRP1" s="53"/>
      <c r="QRQ1" s="53"/>
      <c r="QRR1" s="53"/>
      <c r="QRS1" s="53"/>
      <c r="QRT1" s="53"/>
      <c r="QRU1" s="53"/>
      <c r="QRV1" s="53"/>
      <c r="QRW1" s="53"/>
      <c r="QRX1" s="53"/>
      <c r="QRY1" s="53"/>
      <c r="QRZ1" s="53"/>
      <c r="QSA1" s="53"/>
      <c r="QSB1" s="53"/>
      <c r="QSC1" s="53"/>
      <c r="QSD1" s="53"/>
      <c r="QSE1" s="53"/>
      <c r="QSF1" s="53"/>
      <c r="QSG1" s="53"/>
      <c r="QSH1" s="53"/>
      <c r="QSI1" s="53"/>
      <c r="QSJ1" s="53"/>
      <c r="QSK1" s="53"/>
      <c r="QSL1" s="53"/>
      <c r="QSM1" s="53"/>
      <c r="QSN1" s="53"/>
      <c r="QSO1" s="53"/>
      <c r="QSP1" s="53"/>
      <c r="QSQ1" s="53"/>
      <c r="QSR1" s="53"/>
      <c r="QSS1" s="53"/>
      <c r="QST1" s="53"/>
      <c r="QSU1" s="53"/>
      <c r="QSV1" s="53"/>
      <c r="QSW1" s="53"/>
      <c r="QSX1" s="53"/>
      <c r="QSY1" s="53"/>
      <c r="QSZ1" s="53"/>
      <c r="QTA1" s="53"/>
      <c r="QTB1" s="53"/>
      <c r="QTC1" s="53"/>
      <c r="QTD1" s="53"/>
      <c r="QTE1" s="53"/>
      <c r="QTF1" s="53"/>
      <c r="QTG1" s="53"/>
      <c r="QTH1" s="53"/>
      <c r="QTI1" s="53"/>
      <c r="QTJ1" s="53"/>
      <c r="QTK1" s="53"/>
      <c r="QTL1" s="53"/>
      <c r="QTM1" s="53"/>
      <c r="QTN1" s="53"/>
      <c r="QTO1" s="53"/>
      <c r="QTP1" s="53"/>
      <c r="QTQ1" s="53"/>
      <c r="QTR1" s="53"/>
      <c r="QTS1" s="53"/>
      <c r="QTT1" s="53"/>
      <c r="QTU1" s="53"/>
      <c r="QTV1" s="53"/>
      <c r="QTW1" s="53"/>
      <c r="QTX1" s="53"/>
      <c r="QTY1" s="53"/>
      <c r="QTZ1" s="53"/>
      <c r="QUA1" s="53"/>
      <c r="QUB1" s="53"/>
      <c r="QUC1" s="53"/>
      <c r="QUD1" s="53"/>
      <c r="QUE1" s="53"/>
      <c r="QUF1" s="53"/>
      <c r="QUG1" s="53"/>
      <c r="QUH1" s="53"/>
      <c r="QUI1" s="53"/>
      <c r="QUJ1" s="53"/>
      <c r="QUK1" s="53"/>
      <c r="QUL1" s="53"/>
      <c r="QUM1" s="53"/>
      <c r="QUN1" s="53"/>
      <c r="QUO1" s="53"/>
      <c r="QUP1" s="53"/>
      <c r="QUQ1" s="53"/>
      <c r="QUR1" s="53"/>
      <c r="QUS1" s="53"/>
      <c r="QUT1" s="53"/>
      <c r="QUU1" s="53"/>
      <c r="QUV1" s="53"/>
      <c r="QUW1" s="53"/>
      <c r="QUX1" s="53"/>
      <c r="QUY1" s="53"/>
      <c r="QUZ1" s="53"/>
      <c r="QVA1" s="53"/>
      <c r="QVB1" s="53"/>
      <c r="QVC1" s="53"/>
      <c r="QVD1" s="53"/>
      <c r="QVE1" s="53"/>
      <c r="QVF1" s="53"/>
      <c r="QVG1" s="53"/>
      <c r="QVH1" s="53"/>
      <c r="QVI1" s="53"/>
      <c r="QVJ1" s="53"/>
      <c r="QVK1" s="53"/>
      <c r="QVL1" s="53"/>
      <c r="QVM1" s="53"/>
      <c r="QVN1" s="53"/>
      <c r="QVO1" s="53"/>
      <c r="QVP1" s="53"/>
      <c r="QVQ1" s="53"/>
      <c r="QVR1" s="53"/>
      <c r="QVS1" s="53"/>
      <c r="QVT1" s="53"/>
      <c r="QVU1" s="53"/>
      <c r="QVV1" s="53"/>
      <c r="QVW1" s="53"/>
      <c r="QVX1" s="53"/>
      <c r="QVY1" s="53"/>
      <c r="QVZ1" s="53"/>
      <c r="QWA1" s="53"/>
      <c r="QWB1" s="53"/>
      <c r="QWC1" s="53"/>
      <c r="QWD1" s="53"/>
      <c r="QWE1" s="53"/>
      <c r="QWF1" s="53"/>
      <c r="QWG1" s="53"/>
      <c r="QWH1" s="53"/>
      <c r="QWI1" s="53"/>
      <c r="QWJ1" s="53"/>
      <c r="QWK1" s="53"/>
      <c r="QWL1" s="53"/>
      <c r="QWM1" s="53"/>
      <c r="QWN1" s="53"/>
      <c r="QWO1" s="53"/>
      <c r="QWP1" s="53"/>
      <c r="QWQ1" s="53"/>
      <c r="QWR1" s="53"/>
      <c r="QWS1" s="53"/>
      <c r="QWT1" s="53"/>
      <c r="QWU1" s="53"/>
      <c r="QWV1" s="53"/>
      <c r="QWW1" s="53"/>
      <c r="QWX1" s="53"/>
      <c r="QWY1" s="53"/>
      <c r="QWZ1" s="53"/>
      <c r="QXA1" s="53"/>
      <c r="QXB1" s="53"/>
      <c r="QXC1" s="53"/>
      <c r="QXD1" s="53"/>
      <c r="QXE1" s="53"/>
      <c r="QXF1" s="53"/>
      <c r="QXG1" s="53"/>
      <c r="QXH1" s="53"/>
      <c r="QXI1" s="53"/>
      <c r="QXJ1" s="53"/>
      <c r="QXK1" s="53"/>
      <c r="QXL1" s="53"/>
      <c r="QXM1" s="53"/>
      <c r="QXN1" s="53"/>
      <c r="QXO1" s="53"/>
      <c r="QXP1" s="53"/>
      <c r="QXQ1" s="53"/>
      <c r="QXR1" s="53"/>
      <c r="QXS1" s="53"/>
      <c r="QXT1" s="53"/>
      <c r="QXU1" s="53"/>
      <c r="QXV1" s="53"/>
      <c r="QXW1" s="53"/>
      <c r="QXX1" s="53"/>
      <c r="QXY1" s="53"/>
      <c r="QXZ1" s="53"/>
      <c r="QYA1" s="53"/>
      <c r="QYB1" s="53"/>
      <c r="QYC1" s="53"/>
      <c r="QYD1" s="53"/>
      <c r="QYE1" s="53"/>
      <c r="QYF1" s="53"/>
      <c r="QYG1" s="53"/>
      <c r="QYH1" s="53"/>
      <c r="QYI1" s="53"/>
      <c r="QYJ1" s="53"/>
      <c r="QYK1" s="53"/>
      <c r="QYL1" s="53"/>
      <c r="QYM1" s="53"/>
      <c r="QYN1" s="53"/>
      <c r="QYO1" s="53"/>
      <c r="QYP1" s="53"/>
      <c r="QYQ1" s="53"/>
      <c r="QYR1" s="53"/>
      <c r="QYS1" s="53"/>
      <c r="QYT1" s="53"/>
      <c r="QYU1" s="53"/>
      <c r="QYV1" s="53"/>
      <c r="QYW1" s="53"/>
      <c r="QYX1" s="53"/>
      <c r="QYY1" s="53"/>
      <c r="QYZ1" s="53"/>
      <c r="QZA1" s="53"/>
      <c r="QZB1" s="53"/>
      <c r="QZC1" s="53"/>
      <c r="QZD1" s="53"/>
      <c r="QZE1" s="53"/>
      <c r="QZF1" s="53"/>
      <c r="QZG1" s="53"/>
      <c r="QZH1" s="53"/>
      <c r="QZI1" s="53"/>
      <c r="QZJ1" s="53"/>
      <c r="QZK1" s="53"/>
      <c r="QZL1" s="53"/>
      <c r="QZM1" s="53"/>
      <c r="QZN1" s="53"/>
      <c r="QZO1" s="53"/>
      <c r="QZP1" s="53"/>
      <c r="QZQ1" s="53"/>
      <c r="QZR1" s="53"/>
      <c r="QZS1" s="53"/>
      <c r="QZT1" s="53"/>
      <c r="QZU1" s="53"/>
      <c r="QZV1" s="53"/>
      <c r="QZW1" s="53"/>
      <c r="QZX1" s="53"/>
      <c r="QZY1" s="53"/>
      <c r="QZZ1" s="53"/>
      <c r="RAA1" s="53"/>
      <c r="RAB1" s="53"/>
      <c r="RAC1" s="53"/>
      <c r="RAD1" s="53"/>
      <c r="RAE1" s="53"/>
      <c r="RAF1" s="53"/>
      <c r="RAG1" s="53"/>
      <c r="RAH1" s="53"/>
      <c r="RAI1" s="53"/>
      <c r="RAJ1" s="53"/>
      <c r="RAK1" s="53"/>
      <c r="RAL1" s="53"/>
      <c r="RAM1" s="53"/>
      <c r="RAN1" s="53"/>
      <c r="RAO1" s="53"/>
      <c r="RAP1" s="53"/>
      <c r="RAQ1" s="53"/>
      <c r="RAR1" s="53"/>
      <c r="RAS1" s="53"/>
      <c r="RAT1" s="53"/>
      <c r="RAU1" s="53"/>
      <c r="RAV1" s="53"/>
      <c r="RAW1" s="53"/>
      <c r="RAX1" s="53"/>
      <c r="RAY1" s="53"/>
      <c r="RAZ1" s="53"/>
      <c r="RBA1" s="53"/>
      <c r="RBB1" s="53"/>
      <c r="RBC1" s="53"/>
      <c r="RBD1" s="53"/>
      <c r="RBE1" s="53"/>
      <c r="RBF1" s="53"/>
      <c r="RBG1" s="53"/>
      <c r="RBH1" s="53"/>
      <c r="RBI1" s="53"/>
      <c r="RBJ1" s="53"/>
      <c r="RBK1" s="53"/>
      <c r="RBL1" s="53"/>
      <c r="RBM1" s="53"/>
      <c r="RBN1" s="53"/>
      <c r="RBO1" s="53"/>
      <c r="RBP1" s="53"/>
      <c r="RBQ1" s="53"/>
      <c r="RBR1" s="53"/>
      <c r="RBS1" s="53"/>
      <c r="RBT1" s="53"/>
      <c r="RBU1" s="53"/>
      <c r="RBV1" s="53"/>
      <c r="RBW1" s="53"/>
      <c r="RBX1" s="53"/>
      <c r="RBY1" s="53"/>
      <c r="RBZ1" s="53"/>
      <c r="RCA1" s="53"/>
      <c r="RCB1" s="53"/>
      <c r="RCC1" s="53"/>
      <c r="RCD1" s="53"/>
      <c r="RCE1" s="53"/>
      <c r="RCF1" s="53"/>
      <c r="RCG1" s="53"/>
      <c r="RCH1" s="53"/>
      <c r="RCI1" s="53"/>
      <c r="RCJ1" s="53"/>
      <c r="RCK1" s="53"/>
      <c r="RCL1" s="53"/>
      <c r="RCM1" s="53"/>
      <c r="RCN1" s="53"/>
      <c r="RCO1" s="53"/>
      <c r="RCP1" s="53"/>
      <c r="RCQ1" s="53"/>
      <c r="RCR1" s="53"/>
      <c r="RCS1" s="53"/>
      <c r="RCT1" s="53"/>
      <c r="RCU1" s="53"/>
      <c r="RCV1" s="53"/>
      <c r="RCW1" s="53"/>
      <c r="RCX1" s="53"/>
      <c r="RCY1" s="53"/>
      <c r="RCZ1" s="53"/>
      <c r="RDA1" s="53"/>
      <c r="RDB1" s="53"/>
      <c r="RDC1" s="53"/>
      <c r="RDD1" s="53"/>
      <c r="RDE1" s="53"/>
      <c r="RDF1" s="53"/>
      <c r="RDG1" s="53"/>
      <c r="RDH1" s="53"/>
      <c r="RDI1" s="53"/>
      <c r="RDJ1" s="53"/>
      <c r="RDK1" s="53"/>
      <c r="RDL1" s="53"/>
      <c r="RDM1" s="53"/>
      <c r="RDN1" s="53"/>
      <c r="RDO1" s="53"/>
      <c r="RDP1" s="53"/>
      <c r="RDQ1" s="53"/>
      <c r="RDR1" s="53"/>
      <c r="RDS1" s="53"/>
      <c r="RDT1" s="53"/>
      <c r="RDU1" s="53"/>
      <c r="RDV1" s="53"/>
      <c r="RDW1" s="53"/>
      <c r="RDX1" s="53"/>
      <c r="RDY1" s="53"/>
      <c r="RDZ1" s="53"/>
      <c r="REA1" s="53"/>
      <c r="REB1" s="53"/>
      <c r="REC1" s="53"/>
      <c r="RED1" s="53"/>
      <c r="REE1" s="53"/>
      <c r="REF1" s="53"/>
      <c r="REG1" s="53"/>
      <c r="REH1" s="53"/>
      <c r="REI1" s="53"/>
      <c r="REJ1" s="53"/>
      <c r="REK1" s="53"/>
      <c r="REL1" s="53"/>
      <c r="REM1" s="53"/>
      <c r="REN1" s="53"/>
      <c r="REO1" s="53"/>
      <c r="REP1" s="53"/>
      <c r="REQ1" s="53"/>
      <c r="RER1" s="53"/>
      <c r="RES1" s="53"/>
      <c r="RET1" s="53"/>
      <c r="REU1" s="53"/>
      <c r="REV1" s="53"/>
      <c r="REW1" s="53"/>
      <c r="REX1" s="53"/>
      <c r="REY1" s="53"/>
      <c r="REZ1" s="53"/>
      <c r="RFA1" s="53"/>
      <c r="RFB1" s="53"/>
      <c r="RFC1" s="53"/>
      <c r="RFD1" s="53"/>
      <c r="RFE1" s="53"/>
      <c r="RFF1" s="53"/>
      <c r="RFG1" s="53"/>
      <c r="RFH1" s="53"/>
      <c r="RFI1" s="53"/>
      <c r="RFJ1" s="53"/>
      <c r="RFK1" s="53"/>
      <c r="RFL1" s="53"/>
      <c r="RFM1" s="53"/>
      <c r="RFN1" s="53"/>
      <c r="RFO1" s="53"/>
      <c r="RFP1" s="53"/>
      <c r="RFQ1" s="53"/>
      <c r="RFR1" s="53"/>
      <c r="RFS1" s="53"/>
      <c r="RFT1" s="53"/>
      <c r="RFU1" s="53"/>
      <c r="RFV1" s="53"/>
      <c r="RFW1" s="53"/>
      <c r="RFX1" s="53"/>
      <c r="RFY1" s="53"/>
      <c r="RFZ1" s="53"/>
      <c r="RGA1" s="53"/>
      <c r="RGB1" s="53"/>
      <c r="RGC1" s="53"/>
      <c r="RGD1" s="53"/>
      <c r="RGE1" s="53"/>
      <c r="RGF1" s="53"/>
      <c r="RGG1" s="53"/>
      <c r="RGH1" s="53"/>
      <c r="RGI1" s="53"/>
      <c r="RGJ1" s="53"/>
      <c r="RGK1" s="53"/>
      <c r="RGL1" s="53"/>
      <c r="RGM1" s="53"/>
      <c r="RGN1" s="53"/>
      <c r="RGO1" s="53"/>
      <c r="RGP1" s="53"/>
      <c r="RGQ1" s="53"/>
      <c r="RGR1" s="53"/>
      <c r="RGS1" s="53"/>
      <c r="RGT1" s="53"/>
      <c r="RGU1" s="53"/>
      <c r="RGV1" s="53"/>
      <c r="RGW1" s="53"/>
      <c r="RGX1" s="53"/>
      <c r="RGY1" s="53"/>
      <c r="RGZ1" s="53"/>
      <c r="RHA1" s="53"/>
      <c r="RHB1" s="53"/>
      <c r="RHC1" s="53"/>
      <c r="RHD1" s="53"/>
      <c r="RHE1" s="53"/>
      <c r="RHF1" s="53"/>
      <c r="RHG1" s="53"/>
      <c r="RHH1" s="53"/>
      <c r="RHI1" s="53"/>
      <c r="RHJ1" s="53"/>
      <c r="RHK1" s="53"/>
      <c r="RHL1" s="53"/>
      <c r="RHM1" s="53"/>
      <c r="RHN1" s="53"/>
      <c r="RHO1" s="53"/>
      <c r="RHP1" s="53"/>
      <c r="RHQ1" s="53"/>
      <c r="RHR1" s="53"/>
      <c r="RHS1" s="53"/>
      <c r="RHT1" s="53"/>
      <c r="RHU1" s="53"/>
      <c r="RHV1" s="53"/>
      <c r="RHW1" s="53"/>
      <c r="RHX1" s="53"/>
      <c r="RHY1" s="53"/>
      <c r="RHZ1" s="53"/>
      <c r="RIA1" s="53"/>
      <c r="RIB1" s="53"/>
      <c r="RIC1" s="53"/>
      <c r="RID1" s="53"/>
      <c r="RIE1" s="53"/>
      <c r="RIF1" s="53"/>
      <c r="RIG1" s="53"/>
      <c r="RIH1" s="53"/>
      <c r="RII1" s="53"/>
      <c r="RIJ1" s="53"/>
      <c r="RIK1" s="53"/>
      <c r="RIL1" s="53"/>
      <c r="RIM1" s="53"/>
      <c r="RIN1" s="53"/>
      <c r="RIO1" s="53"/>
      <c r="RIP1" s="53"/>
      <c r="RIQ1" s="53"/>
      <c r="RIR1" s="53"/>
      <c r="RIS1" s="53"/>
      <c r="RIT1" s="53"/>
      <c r="RIU1" s="53"/>
      <c r="RIV1" s="53"/>
      <c r="RIW1" s="53"/>
      <c r="RIX1" s="53"/>
      <c r="RIY1" s="53"/>
      <c r="RIZ1" s="53"/>
      <c r="RJA1" s="53"/>
      <c r="RJB1" s="53"/>
      <c r="RJC1" s="53"/>
      <c r="RJD1" s="53"/>
      <c r="RJE1" s="53"/>
      <c r="RJF1" s="53"/>
      <c r="RJG1" s="53"/>
      <c r="RJH1" s="53"/>
      <c r="RJI1" s="53"/>
      <c r="RJJ1" s="53"/>
      <c r="RJK1" s="53"/>
      <c r="RJL1" s="53"/>
      <c r="RJM1" s="53"/>
      <c r="RJN1" s="53"/>
      <c r="RJO1" s="53"/>
      <c r="RJP1" s="53"/>
      <c r="RJQ1" s="53"/>
      <c r="RJR1" s="53"/>
      <c r="RJS1" s="53"/>
      <c r="RJT1" s="53"/>
      <c r="RJU1" s="53"/>
      <c r="RJV1" s="53"/>
      <c r="RJW1" s="53"/>
      <c r="RJX1" s="53"/>
      <c r="RJY1" s="53"/>
      <c r="RJZ1" s="53"/>
      <c r="RKA1" s="53"/>
      <c r="RKB1" s="53"/>
      <c r="RKC1" s="53"/>
      <c r="RKD1" s="53"/>
      <c r="RKE1" s="53"/>
      <c r="RKF1" s="53"/>
      <c r="RKG1" s="53"/>
      <c r="RKH1" s="53"/>
      <c r="RKI1" s="53"/>
      <c r="RKJ1" s="53"/>
      <c r="RKK1" s="53"/>
      <c r="RKL1" s="53"/>
      <c r="RKM1" s="53"/>
      <c r="RKN1" s="53"/>
      <c r="RKO1" s="53"/>
      <c r="RKP1" s="53"/>
      <c r="RKQ1" s="53"/>
      <c r="RKR1" s="53"/>
      <c r="RKS1" s="53"/>
      <c r="RKT1" s="53"/>
      <c r="RKU1" s="53"/>
      <c r="RKV1" s="53"/>
      <c r="RKW1" s="53"/>
      <c r="RKX1" s="53"/>
      <c r="RKY1" s="53"/>
      <c r="RKZ1" s="53"/>
      <c r="RLA1" s="53"/>
      <c r="RLB1" s="53"/>
      <c r="RLC1" s="53"/>
      <c r="RLD1" s="53"/>
      <c r="RLE1" s="53"/>
      <c r="RLF1" s="53"/>
      <c r="RLG1" s="53"/>
      <c r="RLH1" s="53"/>
      <c r="RLI1" s="53"/>
      <c r="RLJ1" s="53"/>
      <c r="RLK1" s="53"/>
      <c r="RLL1" s="53"/>
      <c r="RLM1" s="53"/>
      <c r="RLN1" s="53"/>
      <c r="RLO1" s="53"/>
      <c r="RLP1" s="53"/>
      <c r="RLQ1" s="53"/>
      <c r="RLR1" s="53"/>
      <c r="RLS1" s="53"/>
      <c r="RLT1" s="53"/>
      <c r="RLU1" s="53"/>
      <c r="RLV1" s="53"/>
      <c r="RLW1" s="53"/>
      <c r="RLX1" s="53"/>
      <c r="RLY1" s="53"/>
      <c r="RLZ1" s="53"/>
      <c r="RMA1" s="53"/>
      <c r="RMB1" s="53"/>
      <c r="RMC1" s="53"/>
      <c r="RMD1" s="53"/>
      <c r="RME1" s="53"/>
      <c r="RMF1" s="53"/>
      <c r="RMG1" s="53"/>
      <c r="RMH1" s="53"/>
      <c r="RMI1" s="53"/>
      <c r="RMJ1" s="53"/>
      <c r="RMK1" s="53"/>
      <c r="RML1" s="53"/>
      <c r="RMM1" s="53"/>
      <c r="RMN1" s="53"/>
      <c r="RMO1" s="53"/>
      <c r="RMP1" s="53"/>
      <c r="RMQ1" s="53"/>
      <c r="RMR1" s="53"/>
      <c r="RMS1" s="53"/>
      <c r="RMT1" s="53"/>
      <c r="RMU1" s="53"/>
      <c r="RMV1" s="53"/>
      <c r="RMW1" s="53"/>
      <c r="RMX1" s="53"/>
      <c r="RMY1" s="53"/>
      <c r="RMZ1" s="53"/>
      <c r="RNA1" s="53"/>
      <c r="RNB1" s="53"/>
      <c r="RNC1" s="53"/>
      <c r="RND1" s="53"/>
      <c r="RNE1" s="53"/>
      <c r="RNF1" s="53"/>
      <c r="RNG1" s="53"/>
      <c r="RNH1" s="53"/>
      <c r="RNI1" s="53"/>
      <c r="RNJ1" s="53"/>
      <c r="RNK1" s="53"/>
      <c r="RNL1" s="53"/>
      <c r="RNM1" s="53"/>
      <c r="RNN1" s="53"/>
      <c r="RNO1" s="53"/>
      <c r="RNP1" s="53"/>
      <c r="RNQ1" s="53"/>
      <c r="RNR1" s="53"/>
      <c r="RNS1" s="53"/>
      <c r="RNT1" s="53"/>
      <c r="RNU1" s="53"/>
      <c r="RNV1" s="53"/>
      <c r="RNW1" s="53"/>
      <c r="RNX1" s="53"/>
      <c r="RNY1" s="53"/>
      <c r="RNZ1" s="53"/>
      <c r="ROA1" s="53"/>
      <c r="ROB1" s="53"/>
      <c r="ROC1" s="53"/>
      <c r="ROD1" s="53"/>
      <c r="ROE1" s="53"/>
      <c r="ROF1" s="53"/>
      <c r="ROG1" s="53"/>
      <c r="ROH1" s="53"/>
      <c r="ROI1" s="53"/>
      <c r="ROJ1" s="53"/>
      <c r="ROK1" s="53"/>
      <c r="ROL1" s="53"/>
      <c r="ROM1" s="53"/>
      <c r="RON1" s="53"/>
      <c r="ROO1" s="53"/>
      <c r="ROP1" s="53"/>
      <c r="ROQ1" s="53"/>
      <c r="ROR1" s="53"/>
      <c r="ROS1" s="53"/>
      <c r="ROT1" s="53"/>
      <c r="ROU1" s="53"/>
      <c r="ROV1" s="53"/>
      <c r="ROW1" s="53"/>
      <c r="ROX1" s="53"/>
      <c r="ROY1" s="53"/>
      <c r="ROZ1" s="53"/>
      <c r="RPA1" s="53"/>
      <c r="RPB1" s="53"/>
      <c r="RPC1" s="53"/>
      <c r="RPD1" s="53"/>
      <c r="RPE1" s="53"/>
      <c r="RPF1" s="53"/>
      <c r="RPG1" s="53"/>
      <c r="RPH1" s="53"/>
      <c r="RPI1" s="53"/>
      <c r="RPJ1" s="53"/>
      <c r="RPK1" s="53"/>
      <c r="RPL1" s="53"/>
      <c r="RPM1" s="53"/>
      <c r="RPN1" s="53"/>
      <c r="RPO1" s="53"/>
      <c r="RPP1" s="53"/>
      <c r="RPQ1" s="53"/>
      <c r="RPR1" s="53"/>
      <c r="RPS1" s="53"/>
      <c r="RPT1" s="53"/>
      <c r="RPU1" s="53"/>
      <c r="RPV1" s="53"/>
      <c r="RPW1" s="53"/>
      <c r="RPX1" s="53"/>
      <c r="RPY1" s="53"/>
      <c r="RPZ1" s="53"/>
      <c r="RQA1" s="53"/>
      <c r="RQB1" s="53"/>
      <c r="RQC1" s="53"/>
      <c r="RQD1" s="53"/>
      <c r="RQE1" s="53"/>
      <c r="RQF1" s="53"/>
      <c r="RQG1" s="53"/>
      <c r="RQH1" s="53"/>
      <c r="RQI1" s="53"/>
      <c r="RQJ1" s="53"/>
      <c r="RQK1" s="53"/>
      <c r="RQL1" s="53"/>
      <c r="RQM1" s="53"/>
      <c r="RQN1" s="53"/>
      <c r="RQO1" s="53"/>
      <c r="RQP1" s="53"/>
      <c r="RQQ1" s="53"/>
      <c r="RQR1" s="53"/>
      <c r="RQS1" s="53"/>
      <c r="RQT1" s="53"/>
      <c r="RQU1" s="53"/>
      <c r="RQV1" s="53"/>
      <c r="RQW1" s="53"/>
      <c r="RQX1" s="53"/>
      <c r="RQY1" s="53"/>
      <c r="RQZ1" s="53"/>
      <c r="RRA1" s="53"/>
      <c r="RRB1" s="53"/>
      <c r="RRC1" s="53"/>
      <c r="RRD1" s="53"/>
      <c r="RRE1" s="53"/>
      <c r="RRF1" s="53"/>
      <c r="RRG1" s="53"/>
      <c r="RRH1" s="53"/>
      <c r="RRI1" s="53"/>
      <c r="RRJ1" s="53"/>
      <c r="RRK1" s="53"/>
      <c r="RRL1" s="53"/>
      <c r="RRM1" s="53"/>
      <c r="RRN1" s="53"/>
      <c r="RRO1" s="53"/>
      <c r="RRP1" s="53"/>
      <c r="RRQ1" s="53"/>
      <c r="RRR1" s="53"/>
      <c r="RRS1" s="53"/>
      <c r="RRT1" s="53"/>
      <c r="RRU1" s="53"/>
      <c r="RRV1" s="53"/>
      <c r="RRW1" s="53"/>
      <c r="RRX1" s="53"/>
      <c r="RRY1" s="53"/>
      <c r="RRZ1" s="53"/>
      <c r="RSA1" s="53"/>
      <c r="RSB1" s="53"/>
      <c r="RSC1" s="53"/>
      <c r="RSD1" s="53"/>
      <c r="RSE1" s="53"/>
      <c r="RSF1" s="53"/>
      <c r="RSG1" s="53"/>
      <c r="RSH1" s="53"/>
      <c r="RSI1" s="53"/>
      <c r="RSJ1" s="53"/>
      <c r="RSK1" s="53"/>
      <c r="RSL1" s="53"/>
      <c r="RSM1" s="53"/>
      <c r="RSN1" s="53"/>
      <c r="RSO1" s="53"/>
      <c r="RSP1" s="53"/>
      <c r="RSQ1" s="53"/>
      <c r="RSR1" s="53"/>
      <c r="RSS1" s="53"/>
      <c r="RST1" s="53"/>
      <c r="RSU1" s="53"/>
      <c r="RSV1" s="53"/>
      <c r="RSW1" s="53"/>
      <c r="RSX1" s="53"/>
      <c r="RSY1" s="53"/>
      <c r="RSZ1" s="53"/>
      <c r="RTA1" s="53"/>
      <c r="RTB1" s="53"/>
      <c r="RTC1" s="53"/>
      <c r="RTD1" s="53"/>
      <c r="RTE1" s="53"/>
      <c r="RTF1" s="53"/>
      <c r="RTG1" s="53"/>
      <c r="RTH1" s="53"/>
      <c r="RTI1" s="53"/>
      <c r="RTJ1" s="53"/>
      <c r="RTK1" s="53"/>
      <c r="RTL1" s="53"/>
      <c r="RTM1" s="53"/>
      <c r="RTN1" s="53"/>
      <c r="RTO1" s="53"/>
      <c r="RTP1" s="53"/>
      <c r="RTQ1" s="53"/>
      <c r="RTR1" s="53"/>
      <c r="RTS1" s="53"/>
      <c r="RTT1" s="53"/>
      <c r="RTU1" s="53"/>
      <c r="RTV1" s="53"/>
      <c r="RTW1" s="53"/>
      <c r="RTX1" s="53"/>
      <c r="RTY1" s="53"/>
      <c r="RTZ1" s="53"/>
      <c r="RUA1" s="53"/>
      <c r="RUB1" s="53"/>
      <c r="RUC1" s="53"/>
      <c r="RUD1" s="53"/>
      <c r="RUE1" s="53"/>
      <c r="RUF1" s="53"/>
      <c r="RUG1" s="53"/>
      <c r="RUH1" s="53"/>
      <c r="RUI1" s="53"/>
      <c r="RUJ1" s="53"/>
      <c r="RUK1" s="53"/>
      <c r="RUL1" s="53"/>
      <c r="RUM1" s="53"/>
      <c r="RUN1" s="53"/>
      <c r="RUO1" s="53"/>
      <c r="RUP1" s="53"/>
      <c r="RUQ1" s="53"/>
      <c r="RUR1" s="53"/>
      <c r="RUS1" s="53"/>
      <c r="RUT1" s="53"/>
      <c r="RUU1" s="53"/>
      <c r="RUV1" s="53"/>
      <c r="RUW1" s="53"/>
      <c r="RUX1" s="53"/>
      <c r="RUY1" s="53"/>
      <c r="RUZ1" s="53"/>
      <c r="RVA1" s="53"/>
      <c r="RVB1" s="53"/>
      <c r="RVC1" s="53"/>
      <c r="RVD1" s="53"/>
      <c r="RVE1" s="53"/>
      <c r="RVF1" s="53"/>
      <c r="RVG1" s="53"/>
      <c r="RVH1" s="53"/>
      <c r="RVI1" s="53"/>
      <c r="RVJ1" s="53"/>
      <c r="RVK1" s="53"/>
      <c r="RVL1" s="53"/>
      <c r="RVM1" s="53"/>
      <c r="RVN1" s="53"/>
      <c r="RVO1" s="53"/>
      <c r="RVP1" s="53"/>
      <c r="RVQ1" s="53"/>
      <c r="RVR1" s="53"/>
      <c r="RVS1" s="53"/>
      <c r="RVT1" s="53"/>
      <c r="RVU1" s="53"/>
      <c r="RVV1" s="53"/>
      <c r="RVW1" s="53"/>
      <c r="RVX1" s="53"/>
      <c r="RVY1" s="53"/>
      <c r="RVZ1" s="53"/>
      <c r="RWA1" s="53"/>
      <c r="RWB1" s="53"/>
      <c r="RWC1" s="53"/>
      <c r="RWD1" s="53"/>
      <c r="RWE1" s="53"/>
      <c r="RWF1" s="53"/>
      <c r="RWG1" s="53"/>
      <c r="RWH1" s="53"/>
      <c r="RWI1" s="53"/>
      <c r="RWJ1" s="53"/>
      <c r="RWK1" s="53"/>
      <c r="RWL1" s="53"/>
      <c r="RWM1" s="53"/>
      <c r="RWN1" s="53"/>
      <c r="RWO1" s="53"/>
      <c r="RWP1" s="53"/>
      <c r="RWQ1" s="53"/>
      <c r="RWR1" s="53"/>
      <c r="RWS1" s="53"/>
      <c r="RWT1" s="53"/>
      <c r="RWU1" s="53"/>
      <c r="RWV1" s="53"/>
      <c r="RWW1" s="53"/>
      <c r="RWX1" s="53"/>
      <c r="RWY1" s="53"/>
      <c r="RWZ1" s="53"/>
      <c r="RXA1" s="53"/>
      <c r="RXB1" s="53"/>
      <c r="RXC1" s="53"/>
      <c r="RXD1" s="53"/>
      <c r="RXE1" s="53"/>
      <c r="RXF1" s="53"/>
      <c r="RXG1" s="53"/>
      <c r="RXH1" s="53"/>
      <c r="RXI1" s="53"/>
      <c r="RXJ1" s="53"/>
      <c r="RXK1" s="53"/>
      <c r="RXL1" s="53"/>
      <c r="RXM1" s="53"/>
      <c r="RXN1" s="53"/>
      <c r="RXO1" s="53"/>
      <c r="RXP1" s="53"/>
      <c r="RXQ1" s="53"/>
      <c r="RXR1" s="53"/>
      <c r="RXS1" s="53"/>
      <c r="RXT1" s="53"/>
      <c r="RXU1" s="53"/>
      <c r="RXV1" s="53"/>
      <c r="RXW1" s="53"/>
      <c r="RXX1" s="53"/>
      <c r="RXY1" s="53"/>
      <c r="RXZ1" s="53"/>
      <c r="RYA1" s="53"/>
      <c r="RYB1" s="53"/>
      <c r="RYC1" s="53"/>
      <c r="RYD1" s="53"/>
      <c r="RYE1" s="53"/>
      <c r="RYF1" s="53"/>
      <c r="RYG1" s="53"/>
      <c r="RYH1" s="53"/>
      <c r="RYI1" s="53"/>
      <c r="RYJ1" s="53"/>
      <c r="RYK1" s="53"/>
      <c r="RYL1" s="53"/>
      <c r="RYM1" s="53"/>
      <c r="RYN1" s="53"/>
      <c r="RYO1" s="53"/>
      <c r="RYP1" s="53"/>
      <c r="RYQ1" s="53"/>
      <c r="RYR1" s="53"/>
      <c r="RYS1" s="53"/>
      <c r="RYT1" s="53"/>
      <c r="RYU1" s="53"/>
      <c r="RYV1" s="53"/>
      <c r="RYW1" s="53"/>
      <c r="RYX1" s="53"/>
      <c r="RYY1" s="53"/>
      <c r="RYZ1" s="53"/>
      <c r="RZA1" s="53"/>
      <c r="RZB1" s="53"/>
      <c r="RZC1" s="53"/>
      <c r="RZD1" s="53"/>
      <c r="RZE1" s="53"/>
      <c r="RZF1" s="53"/>
      <c r="RZG1" s="53"/>
      <c r="RZH1" s="53"/>
      <c r="RZI1" s="53"/>
      <c r="RZJ1" s="53"/>
      <c r="RZK1" s="53"/>
      <c r="RZL1" s="53"/>
      <c r="RZM1" s="53"/>
      <c r="RZN1" s="53"/>
      <c r="RZO1" s="53"/>
      <c r="RZP1" s="53"/>
      <c r="RZQ1" s="53"/>
      <c r="RZR1" s="53"/>
      <c r="RZS1" s="53"/>
      <c r="RZT1" s="53"/>
      <c r="RZU1" s="53"/>
      <c r="RZV1" s="53"/>
      <c r="RZW1" s="53"/>
      <c r="RZX1" s="53"/>
      <c r="RZY1" s="53"/>
      <c r="RZZ1" s="53"/>
      <c r="SAA1" s="53"/>
      <c r="SAB1" s="53"/>
      <c r="SAC1" s="53"/>
      <c r="SAD1" s="53"/>
      <c r="SAE1" s="53"/>
      <c r="SAF1" s="53"/>
      <c r="SAG1" s="53"/>
      <c r="SAH1" s="53"/>
      <c r="SAI1" s="53"/>
      <c r="SAJ1" s="53"/>
      <c r="SAK1" s="53"/>
      <c r="SAL1" s="53"/>
      <c r="SAM1" s="53"/>
      <c r="SAN1" s="53"/>
      <c r="SAO1" s="53"/>
      <c r="SAP1" s="53"/>
      <c r="SAQ1" s="53"/>
      <c r="SAR1" s="53"/>
      <c r="SAS1" s="53"/>
      <c r="SAT1" s="53"/>
      <c r="SAU1" s="53"/>
      <c r="SAV1" s="53"/>
      <c r="SAW1" s="53"/>
      <c r="SAX1" s="53"/>
      <c r="SAY1" s="53"/>
      <c r="SAZ1" s="53"/>
      <c r="SBA1" s="53"/>
      <c r="SBB1" s="53"/>
      <c r="SBC1" s="53"/>
      <c r="SBD1" s="53"/>
      <c r="SBE1" s="53"/>
      <c r="SBF1" s="53"/>
      <c r="SBG1" s="53"/>
      <c r="SBH1" s="53"/>
      <c r="SBI1" s="53"/>
      <c r="SBJ1" s="53"/>
      <c r="SBK1" s="53"/>
      <c r="SBL1" s="53"/>
      <c r="SBM1" s="53"/>
      <c r="SBN1" s="53"/>
      <c r="SBO1" s="53"/>
      <c r="SBP1" s="53"/>
      <c r="SBQ1" s="53"/>
      <c r="SBR1" s="53"/>
      <c r="SBS1" s="53"/>
      <c r="SBT1" s="53"/>
      <c r="SBU1" s="53"/>
      <c r="SBV1" s="53"/>
      <c r="SBW1" s="53"/>
      <c r="SBX1" s="53"/>
      <c r="SBY1" s="53"/>
      <c r="SBZ1" s="53"/>
      <c r="SCA1" s="53"/>
      <c r="SCB1" s="53"/>
      <c r="SCC1" s="53"/>
      <c r="SCD1" s="53"/>
      <c r="SCE1" s="53"/>
      <c r="SCF1" s="53"/>
      <c r="SCG1" s="53"/>
      <c r="SCH1" s="53"/>
      <c r="SCI1" s="53"/>
      <c r="SCJ1" s="53"/>
      <c r="SCK1" s="53"/>
      <c r="SCL1" s="53"/>
      <c r="SCM1" s="53"/>
      <c r="SCN1" s="53"/>
      <c r="SCO1" s="53"/>
      <c r="SCP1" s="53"/>
      <c r="SCQ1" s="53"/>
      <c r="SCR1" s="53"/>
      <c r="SCS1" s="53"/>
      <c r="SCT1" s="53"/>
      <c r="SCU1" s="53"/>
      <c r="SCV1" s="53"/>
      <c r="SCW1" s="53"/>
      <c r="SCX1" s="53"/>
      <c r="SCY1" s="53"/>
      <c r="SCZ1" s="53"/>
      <c r="SDA1" s="53"/>
      <c r="SDB1" s="53"/>
      <c r="SDC1" s="53"/>
      <c r="SDD1" s="53"/>
      <c r="SDE1" s="53"/>
      <c r="SDF1" s="53"/>
      <c r="SDG1" s="53"/>
      <c r="SDH1" s="53"/>
      <c r="SDI1" s="53"/>
      <c r="SDJ1" s="53"/>
      <c r="SDK1" s="53"/>
      <c r="SDL1" s="53"/>
      <c r="SDM1" s="53"/>
      <c r="SDN1" s="53"/>
      <c r="SDO1" s="53"/>
      <c r="SDP1" s="53"/>
      <c r="SDQ1" s="53"/>
      <c r="SDR1" s="53"/>
      <c r="SDS1" s="53"/>
      <c r="SDT1" s="53"/>
      <c r="SDU1" s="53"/>
      <c r="SDV1" s="53"/>
      <c r="SDW1" s="53"/>
      <c r="SDX1" s="53"/>
      <c r="SDY1" s="53"/>
      <c r="SDZ1" s="53"/>
      <c r="SEA1" s="53"/>
      <c r="SEB1" s="53"/>
      <c r="SEC1" s="53"/>
      <c r="SED1" s="53"/>
      <c r="SEE1" s="53"/>
      <c r="SEF1" s="53"/>
      <c r="SEG1" s="53"/>
      <c r="SEH1" s="53"/>
      <c r="SEI1" s="53"/>
      <c r="SEJ1" s="53"/>
      <c r="SEK1" s="53"/>
      <c r="SEL1" s="53"/>
      <c r="SEM1" s="53"/>
      <c r="SEN1" s="53"/>
      <c r="SEO1" s="53"/>
      <c r="SEP1" s="53"/>
      <c r="SEQ1" s="53"/>
      <c r="SER1" s="53"/>
      <c r="SES1" s="53"/>
      <c r="SET1" s="53"/>
      <c r="SEU1" s="53"/>
      <c r="SEV1" s="53"/>
      <c r="SEW1" s="53"/>
      <c r="SEX1" s="53"/>
      <c r="SEY1" s="53"/>
      <c r="SEZ1" s="53"/>
      <c r="SFA1" s="53"/>
      <c r="SFB1" s="53"/>
      <c r="SFC1" s="53"/>
      <c r="SFD1" s="53"/>
      <c r="SFE1" s="53"/>
      <c r="SFF1" s="53"/>
      <c r="SFG1" s="53"/>
      <c r="SFH1" s="53"/>
      <c r="SFI1" s="53"/>
      <c r="SFJ1" s="53"/>
      <c r="SFK1" s="53"/>
      <c r="SFL1" s="53"/>
      <c r="SFM1" s="53"/>
      <c r="SFN1" s="53"/>
      <c r="SFO1" s="53"/>
      <c r="SFP1" s="53"/>
      <c r="SFQ1" s="53"/>
      <c r="SFR1" s="53"/>
      <c r="SFS1" s="53"/>
      <c r="SFT1" s="53"/>
      <c r="SFU1" s="53"/>
      <c r="SFV1" s="53"/>
      <c r="SFW1" s="53"/>
      <c r="SFX1" s="53"/>
      <c r="SFY1" s="53"/>
      <c r="SFZ1" s="53"/>
      <c r="SGA1" s="53"/>
      <c r="SGB1" s="53"/>
      <c r="SGC1" s="53"/>
      <c r="SGD1" s="53"/>
      <c r="SGE1" s="53"/>
      <c r="SGF1" s="53"/>
      <c r="SGG1" s="53"/>
      <c r="SGH1" s="53"/>
      <c r="SGI1" s="53"/>
      <c r="SGJ1" s="53"/>
      <c r="SGK1" s="53"/>
      <c r="SGL1" s="53"/>
      <c r="SGM1" s="53"/>
      <c r="SGN1" s="53"/>
      <c r="SGO1" s="53"/>
      <c r="SGP1" s="53"/>
      <c r="SGQ1" s="53"/>
      <c r="SGR1" s="53"/>
      <c r="SGS1" s="53"/>
      <c r="SGT1" s="53"/>
      <c r="SGU1" s="53"/>
      <c r="SGV1" s="53"/>
      <c r="SGW1" s="53"/>
      <c r="SGX1" s="53"/>
      <c r="SGY1" s="53"/>
      <c r="SGZ1" s="53"/>
      <c r="SHA1" s="53"/>
      <c r="SHB1" s="53"/>
      <c r="SHC1" s="53"/>
      <c r="SHD1" s="53"/>
      <c r="SHE1" s="53"/>
      <c r="SHF1" s="53"/>
      <c r="SHG1" s="53"/>
      <c r="SHH1" s="53"/>
      <c r="SHI1" s="53"/>
      <c r="SHJ1" s="53"/>
      <c r="SHK1" s="53"/>
      <c r="SHL1" s="53"/>
      <c r="SHM1" s="53"/>
      <c r="SHN1" s="53"/>
      <c r="SHO1" s="53"/>
      <c r="SHP1" s="53"/>
      <c r="SHQ1" s="53"/>
      <c r="SHR1" s="53"/>
      <c r="SHS1" s="53"/>
      <c r="SHT1" s="53"/>
      <c r="SHU1" s="53"/>
      <c r="SHV1" s="53"/>
      <c r="SHW1" s="53"/>
      <c r="SHX1" s="53"/>
      <c r="SHY1" s="53"/>
      <c r="SHZ1" s="53"/>
      <c r="SIA1" s="53"/>
      <c r="SIB1" s="53"/>
      <c r="SIC1" s="53"/>
      <c r="SID1" s="53"/>
      <c r="SIE1" s="53"/>
      <c r="SIF1" s="53"/>
      <c r="SIG1" s="53"/>
      <c r="SIH1" s="53"/>
      <c r="SII1" s="53"/>
      <c r="SIJ1" s="53"/>
      <c r="SIK1" s="53"/>
      <c r="SIL1" s="53"/>
      <c r="SIM1" s="53"/>
      <c r="SIN1" s="53"/>
      <c r="SIO1" s="53"/>
      <c r="SIP1" s="53"/>
      <c r="SIQ1" s="53"/>
      <c r="SIR1" s="53"/>
      <c r="SIS1" s="53"/>
      <c r="SIT1" s="53"/>
      <c r="SIU1" s="53"/>
      <c r="SIV1" s="53"/>
      <c r="SIW1" s="53"/>
      <c r="SIX1" s="53"/>
      <c r="SIY1" s="53"/>
      <c r="SIZ1" s="53"/>
      <c r="SJA1" s="53"/>
      <c r="SJB1" s="53"/>
      <c r="SJC1" s="53"/>
      <c r="SJD1" s="53"/>
      <c r="SJE1" s="53"/>
      <c r="SJF1" s="53"/>
      <c r="SJG1" s="53"/>
      <c r="SJH1" s="53"/>
      <c r="SJI1" s="53"/>
      <c r="SJJ1" s="53"/>
      <c r="SJK1" s="53"/>
      <c r="SJL1" s="53"/>
      <c r="SJM1" s="53"/>
      <c r="SJN1" s="53"/>
      <c r="SJO1" s="53"/>
      <c r="SJP1" s="53"/>
      <c r="SJQ1" s="53"/>
      <c r="SJR1" s="53"/>
      <c r="SJS1" s="53"/>
      <c r="SJT1" s="53"/>
      <c r="SJU1" s="53"/>
      <c r="SJV1" s="53"/>
      <c r="SJW1" s="53"/>
      <c r="SJX1" s="53"/>
      <c r="SJY1" s="53"/>
      <c r="SJZ1" s="53"/>
      <c r="SKA1" s="53"/>
      <c r="SKB1" s="53"/>
      <c r="SKC1" s="53"/>
      <c r="SKD1" s="53"/>
      <c r="SKE1" s="53"/>
      <c r="SKF1" s="53"/>
      <c r="SKG1" s="53"/>
      <c r="SKH1" s="53"/>
      <c r="SKI1" s="53"/>
      <c r="SKJ1" s="53"/>
      <c r="SKK1" s="53"/>
      <c r="SKL1" s="53"/>
      <c r="SKM1" s="53"/>
      <c r="SKN1" s="53"/>
      <c r="SKO1" s="53"/>
      <c r="SKP1" s="53"/>
      <c r="SKQ1" s="53"/>
      <c r="SKR1" s="53"/>
      <c r="SKS1" s="53"/>
      <c r="SKT1" s="53"/>
      <c r="SKU1" s="53"/>
      <c r="SKV1" s="53"/>
      <c r="SKW1" s="53"/>
      <c r="SKX1" s="53"/>
      <c r="SKY1" s="53"/>
      <c r="SKZ1" s="53"/>
      <c r="SLA1" s="53"/>
      <c r="SLB1" s="53"/>
      <c r="SLC1" s="53"/>
      <c r="SLD1" s="53"/>
      <c r="SLE1" s="53"/>
      <c r="SLF1" s="53"/>
      <c r="SLG1" s="53"/>
      <c r="SLH1" s="53"/>
      <c r="SLI1" s="53"/>
      <c r="SLJ1" s="53"/>
      <c r="SLK1" s="53"/>
      <c r="SLL1" s="53"/>
      <c r="SLM1" s="53"/>
      <c r="SLN1" s="53"/>
      <c r="SLO1" s="53"/>
      <c r="SLP1" s="53"/>
      <c r="SLQ1" s="53"/>
      <c r="SLR1" s="53"/>
      <c r="SLS1" s="53"/>
      <c r="SLT1" s="53"/>
      <c r="SLU1" s="53"/>
      <c r="SLV1" s="53"/>
      <c r="SLW1" s="53"/>
      <c r="SLX1" s="53"/>
      <c r="SLY1" s="53"/>
      <c r="SLZ1" s="53"/>
      <c r="SMA1" s="53"/>
      <c r="SMB1" s="53"/>
      <c r="SMC1" s="53"/>
      <c r="SMD1" s="53"/>
      <c r="SME1" s="53"/>
      <c r="SMF1" s="53"/>
      <c r="SMG1" s="53"/>
      <c r="SMH1" s="53"/>
      <c r="SMI1" s="53"/>
      <c r="SMJ1" s="53"/>
      <c r="SMK1" s="53"/>
      <c r="SML1" s="53"/>
      <c r="SMM1" s="53"/>
      <c r="SMN1" s="53"/>
      <c r="SMO1" s="53"/>
      <c r="SMP1" s="53"/>
      <c r="SMQ1" s="53"/>
      <c r="SMR1" s="53"/>
      <c r="SMS1" s="53"/>
      <c r="SMT1" s="53"/>
      <c r="SMU1" s="53"/>
      <c r="SMV1" s="53"/>
      <c r="SMW1" s="53"/>
      <c r="SMX1" s="53"/>
      <c r="SMY1" s="53"/>
      <c r="SMZ1" s="53"/>
      <c r="SNA1" s="53"/>
      <c r="SNB1" s="53"/>
      <c r="SNC1" s="53"/>
      <c r="SND1" s="53"/>
      <c r="SNE1" s="53"/>
      <c r="SNF1" s="53"/>
      <c r="SNG1" s="53"/>
      <c r="SNH1" s="53"/>
      <c r="SNI1" s="53"/>
      <c r="SNJ1" s="53"/>
      <c r="SNK1" s="53"/>
      <c r="SNL1" s="53"/>
      <c r="SNM1" s="53"/>
      <c r="SNN1" s="53"/>
      <c r="SNO1" s="53"/>
      <c r="SNP1" s="53"/>
      <c r="SNQ1" s="53"/>
      <c r="SNR1" s="53"/>
      <c r="SNS1" s="53"/>
      <c r="SNT1" s="53"/>
      <c r="SNU1" s="53"/>
      <c r="SNV1" s="53"/>
      <c r="SNW1" s="53"/>
      <c r="SNX1" s="53"/>
      <c r="SNY1" s="53"/>
      <c r="SNZ1" s="53"/>
      <c r="SOA1" s="53"/>
      <c r="SOB1" s="53"/>
      <c r="SOC1" s="53"/>
      <c r="SOD1" s="53"/>
      <c r="SOE1" s="53"/>
      <c r="SOF1" s="53"/>
      <c r="SOG1" s="53"/>
      <c r="SOH1" s="53"/>
      <c r="SOI1" s="53"/>
      <c r="SOJ1" s="53"/>
      <c r="SOK1" s="53"/>
      <c r="SOL1" s="53"/>
      <c r="SOM1" s="53"/>
      <c r="SON1" s="53"/>
      <c r="SOO1" s="53"/>
      <c r="SOP1" s="53"/>
      <c r="SOQ1" s="53"/>
      <c r="SOR1" s="53"/>
      <c r="SOS1" s="53"/>
      <c r="SOT1" s="53"/>
      <c r="SOU1" s="53"/>
      <c r="SOV1" s="53"/>
      <c r="SOW1" s="53"/>
      <c r="SOX1" s="53"/>
      <c r="SOY1" s="53"/>
      <c r="SOZ1" s="53"/>
      <c r="SPA1" s="53"/>
      <c r="SPB1" s="53"/>
      <c r="SPC1" s="53"/>
      <c r="SPD1" s="53"/>
      <c r="SPE1" s="53"/>
      <c r="SPF1" s="53"/>
      <c r="SPG1" s="53"/>
      <c r="SPH1" s="53"/>
      <c r="SPI1" s="53"/>
      <c r="SPJ1" s="53"/>
      <c r="SPK1" s="53"/>
      <c r="SPL1" s="53"/>
      <c r="SPM1" s="53"/>
      <c r="SPN1" s="53"/>
      <c r="SPO1" s="53"/>
      <c r="SPP1" s="53"/>
      <c r="SPQ1" s="53"/>
      <c r="SPR1" s="53"/>
      <c r="SPS1" s="53"/>
      <c r="SPT1" s="53"/>
      <c r="SPU1" s="53"/>
      <c r="SPV1" s="53"/>
      <c r="SPW1" s="53"/>
      <c r="SPX1" s="53"/>
      <c r="SPY1" s="53"/>
      <c r="SPZ1" s="53"/>
      <c r="SQA1" s="53"/>
      <c r="SQB1" s="53"/>
      <c r="SQC1" s="53"/>
      <c r="SQD1" s="53"/>
      <c r="SQE1" s="53"/>
      <c r="SQF1" s="53"/>
      <c r="SQG1" s="53"/>
      <c r="SQH1" s="53"/>
      <c r="SQI1" s="53"/>
      <c r="SQJ1" s="53"/>
      <c r="SQK1" s="53"/>
      <c r="SQL1" s="53"/>
      <c r="SQM1" s="53"/>
      <c r="SQN1" s="53"/>
      <c r="SQO1" s="53"/>
      <c r="SQP1" s="53"/>
      <c r="SQQ1" s="53"/>
      <c r="SQR1" s="53"/>
      <c r="SQS1" s="53"/>
      <c r="SQT1" s="53"/>
      <c r="SQU1" s="53"/>
      <c r="SQV1" s="53"/>
      <c r="SQW1" s="53"/>
      <c r="SQX1" s="53"/>
      <c r="SQY1" s="53"/>
      <c r="SQZ1" s="53"/>
      <c r="SRA1" s="53"/>
      <c r="SRB1" s="53"/>
      <c r="SRC1" s="53"/>
      <c r="SRD1" s="53"/>
      <c r="SRE1" s="53"/>
      <c r="SRF1" s="53"/>
      <c r="SRG1" s="53"/>
      <c r="SRH1" s="53"/>
      <c r="SRI1" s="53"/>
      <c r="SRJ1" s="53"/>
      <c r="SRK1" s="53"/>
      <c r="SRL1" s="53"/>
      <c r="SRM1" s="53"/>
      <c r="SRN1" s="53"/>
      <c r="SRO1" s="53"/>
      <c r="SRP1" s="53"/>
      <c r="SRQ1" s="53"/>
      <c r="SRR1" s="53"/>
      <c r="SRS1" s="53"/>
      <c r="SRT1" s="53"/>
      <c r="SRU1" s="53"/>
      <c r="SRV1" s="53"/>
      <c r="SRW1" s="53"/>
      <c r="SRX1" s="53"/>
      <c r="SRY1" s="53"/>
      <c r="SRZ1" s="53"/>
      <c r="SSA1" s="53"/>
      <c r="SSB1" s="53"/>
      <c r="SSC1" s="53"/>
      <c r="SSD1" s="53"/>
      <c r="SSE1" s="53"/>
      <c r="SSF1" s="53"/>
      <c r="SSG1" s="53"/>
      <c r="SSH1" s="53"/>
      <c r="SSI1" s="53"/>
      <c r="SSJ1" s="53"/>
      <c r="SSK1" s="53"/>
      <c r="SSL1" s="53"/>
      <c r="SSM1" s="53"/>
      <c r="SSN1" s="53"/>
      <c r="SSO1" s="53"/>
      <c r="SSP1" s="53"/>
      <c r="SSQ1" s="53"/>
      <c r="SSR1" s="53"/>
      <c r="SSS1" s="53"/>
      <c r="SST1" s="53"/>
      <c r="SSU1" s="53"/>
      <c r="SSV1" s="53"/>
      <c r="SSW1" s="53"/>
      <c r="SSX1" s="53"/>
      <c r="SSY1" s="53"/>
      <c r="SSZ1" s="53"/>
      <c r="STA1" s="53"/>
      <c r="STB1" s="53"/>
      <c r="STC1" s="53"/>
      <c r="STD1" s="53"/>
      <c r="STE1" s="53"/>
      <c r="STF1" s="53"/>
      <c r="STG1" s="53"/>
      <c r="STH1" s="53"/>
      <c r="STI1" s="53"/>
      <c r="STJ1" s="53"/>
      <c r="STK1" s="53"/>
      <c r="STL1" s="53"/>
      <c r="STM1" s="53"/>
      <c r="STN1" s="53"/>
      <c r="STO1" s="53"/>
      <c r="STP1" s="53"/>
      <c r="STQ1" s="53"/>
      <c r="STR1" s="53"/>
      <c r="STS1" s="53"/>
      <c r="STT1" s="53"/>
      <c r="STU1" s="53"/>
      <c r="STV1" s="53"/>
      <c r="STW1" s="53"/>
      <c r="STX1" s="53"/>
      <c r="STY1" s="53"/>
      <c r="STZ1" s="53"/>
      <c r="SUA1" s="53"/>
      <c r="SUB1" s="53"/>
      <c r="SUC1" s="53"/>
      <c r="SUD1" s="53"/>
      <c r="SUE1" s="53"/>
      <c r="SUF1" s="53"/>
      <c r="SUG1" s="53"/>
      <c r="SUH1" s="53"/>
      <c r="SUI1" s="53"/>
      <c r="SUJ1" s="53"/>
      <c r="SUK1" s="53"/>
      <c r="SUL1" s="53"/>
      <c r="SUM1" s="53"/>
      <c r="SUN1" s="53"/>
      <c r="SUO1" s="53"/>
      <c r="SUP1" s="53"/>
      <c r="SUQ1" s="53"/>
      <c r="SUR1" s="53"/>
      <c r="SUS1" s="53"/>
      <c r="SUT1" s="53"/>
      <c r="SUU1" s="53"/>
      <c r="SUV1" s="53"/>
      <c r="SUW1" s="53"/>
      <c r="SUX1" s="53"/>
      <c r="SUY1" s="53"/>
      <c r="SUZ1" s="53"/>
      <c r="SVA1" s="53"/>
      <c r="SVB1" s="53"/>
      <c r="SVC1" s="53"/>
      <c r="SVD1" s="53"/>
      <c r="SVE1" s="53"/>
      <c r="SVF1" s="53"/>
      <c r="SVG1" s="53"/>
      <c r="SVH1" s="53"/>
      <c r="SVI1" s="53"/>
      <c r="SVJ1" s="53"/>
      <c r="SVK1" s="53"/>
      <c r="SVL1" s="53"/>
      <c r="SVM1" s="53"/>
      <c r="SVN1" s="53"/>
      <c r="SVO1" s="53"/>
      <c r="SVP1" s="53"/>
      <c r="SVQ1" s="53"/>
      <c r="SVR1" s="53"/>
      <c r="SVS1" s="53"/>
      <c r="SVT1" s="53"/>
      <c r="SVU1" s="53"/>
      <c r="SVV1" s="53"/>
      <c r="SVW1" s="53"/>
      <c r="SVX1" s="53"/>
      <c r="SVY1" s="53"/>
      <c r="SVZ1" s="53"/>
      <c r="SWA1" s="53"/>
      <c r="SWB1" s="53"/>
      <c r="SWC1" s="53"/>
      <c r="SWD1" s="53"/>
      <c r="SWE1" s="53"/>
      <c r="SWF1" s="53"/>
      <c r="SWG1" s="53"/>
      <c r="SWH1" s="53"/>
      <c r="SWI1" s="53"/>
      <c r="SWJ1" s="53"/>
      <c r="SWK1" s="53"/>
      <c r="SWL1" s="53"/>
      <c r="SWM1" s="53"/>
      <c r="SWN1" s="53"/>
      <c r="SWO1" s="53"/>
      <c r="SWP1" s="53"/>
      <c r="SWQ1" s="53"/>
      <c r="SWR1" s="53"/>
      <c r="SWS1" s="53"/>
      <c r="SWT1" s="53"/>
      <c r="SWU1" s="53"/>
      <c r="SWV1" s="53"/>
      <c r="SWW1" s="53"/>
      <c r="SWX1" s="53"/>
      <c r="SWY1" s="53"/>
      <c r="SWZ1" s="53"/>
      <c r="SXA1" s="53"/>
      <c r="SXB1" s="53"/>
      <c r="SXC1" s="53"/>
      <c r="SXD1" s="53"/>
      <c r="SXE1" s="53"/>
      <c r="SXF1" s="53"/>
      <c r="SXG1" s="53"/>
      <c r="SXH1" s="53"/>
      <c r="SXI1" s="53"/>
      <c r="SXJ1" s="53"/>
      <c r="SXK1" s="53"/>
      <c r="SXL1" s="53"/>
      <c r="SXM1" s="53"/>
      <c r="SXN1" s="53"/>
      <c r="SXO1" s="53"/>
      <c r="SXP1" s="53"/>
      <c r="SXQ1" s="53"/>
      <c r="SXR1" s="53"/>
      <c r="SXS1" s="53"/>
      <c r="SXT1" s="53"/>
      <c r="SXU1" s="53"/>
      <c r="SXV1" s="53"/>
      <c r="SXW1" s="53"/>
      <c r="SXX1" s="53"/>
      <c r="SXY1" s="53"/>
      <c r="SXZ1" s="53"/>
      <c r="SYA1" s="53"/>
      <c r="SYB1" s="53"/>
      <c r="SYC1" s="53"/>
      <c r="SYD1" s="53"/>
      <c r="SYE1" s="53"/>
      <c r="SYF1" s="53"/>
      <c r="SYG1" s="53"/>
      <c r="SYH1" s="53"/>
      <c r="SYI1" s="53"/>
      <c r="SYJ1" s="53"/>
      <c r="SYK1" s="53"/>
      <c r="SYL1" s="53"/>
      <c r="SYM1" s="53"/>
      <c r="SYN1" s="53"/>
      <c r="SYO1" s="53"/>
      <c r="SYP1" s="53"/>
      <c r="SYQ1" s="53"/>
      <c r="SYR1" s="53"/>
      <c r="SYS1" s="53"/>
      <c r="SYT1" s="53"/>
      <c r="SYU1" s="53"/>
      <c r="SYV1" s="53"/>
      <c r="SYW1" s="53"/>
      <c r="SYX1" s="53"/>
      <c r="SYY1" s="53"/>
      <c r="SYZ1" s="53"/>
      <c r="SZA1" s="53"/>
      <c r="SZB1" s="53"/>
      <c r="SZC1" s="53"/>
      <c r="SZD1" s="53"/>
      <c r="SZE1" s="53"/>
      <c r="SZF1" s="53"/>
      <c r="SZG1" s="53"/>
      <c r="SZH1" s="53"/>
      <c r="SZI1" s="53"/>
      <c r="SZJ1" s="53"/>
      <c r="SZK1" s="53"/>
      <c r="SZL1" s="53"/>
      <c r="SZM1" s="53"/>
      <c r="SZN1" s="53"/>
      <c r="SZO1" s="53"/>
      <c r="SZP1" s="53"/>
      <c r="SZQ1" s="53"/>
      <c r="SZR1" s="53"/>
      <c r="SZS1" s="53"/>
      <c r="SZT1" s="53"/>
      <c r="SZU1" s="53"/>
      <c r="SZV1" s="53"/>
      <c r="SZW1" s="53"/>
      <c r="SZX1" s="53"/>
      <c r="SZY1" s="53"/>
      <c r="SZZ1" s="53"/>
      <c r="TAA1" s="53"/>
      <c r="TAB1" s="53"/>
      <c r="TAC1" s="53"/>
      <c r="TAD1" s="53"/>
      <c r="TAE1" s="53"/>
      <c r="TAF1" s="53"/>
      <c r="TAG1" s="53"/>
      <c r="TAH1" s="53"/>
      <c r="TAI1" s="53"/>
      <c r="TAJ1" s="53"/>
      <c r="TAK1" s="53"/>
      <c r="TAL1" s="53"/>
      <c r="TAM1" s="53"/>
      <c r="TAN1" s="53"/>
      <c r="TAO1" s="53"/>
      <c r="TAP1" s="53"/>
      <c r="TAQ1" s="53"/>
      <c r="TAR1" s="53"/>
      <c r="TAS1" s="53"/>
      <c r="TAT1" s="53"/>
      <c r="TAU1" s="53"/>
      <c r="TAV1" s="53"/>
      <c r="TAW1" s="53"/>
      <c r="TAX1" s="53"/>
      <c r="TAY1" s="53"/>
      <c r="TAZ1" s="53"/>
      <c r="TBA1" s="53"/>
      <c r="TBB1" s="53"/>
      <c r="TBC1" s="53"/>
      <c r="TBD1" s="53"/>
      <c r="TBE1" s="53"/>
      <c r="TBF1" s="53"/>
      <c r="TBG1" s="53"/>
      <c r="TBH1" s="53"/>
      <c r="TBI1" s="53"/>
      <c r="TBJ1" s="53"/>
      <c r="TBK1" s="53"/>
      <c r="TBL1" s="53"/>
      <c r="TBM1" s="53"/>
      <c r="TBN1" s="53"/>
      <c r="TBO1" s="53"/>
      <c r="TBP1" s="53"/>
      <c r="TBQ1" s="53"/>
      <c r="TBR1" s="53"/>
      <c r="TBS1" s="53"/>
      <c r="TBT1" s="53"/>
      <c r="TBU1" s="53"/>
      <c r="TBV1" s="53"/>
      <c r="TBW1" s="53"/>
      <c r="TBX1" s="53"/>
      <c r="TBY1" s="53"/>
      <c r="TBZ1" s="53"/>
      <c r="TCA1" s="53"/>
      <c r="TCB1" s="53"/>
      <c r="TCC1" s="53"/>
      <c r="TCD1" s="53"/>
      <c r="TCE1" s="53"/>
      <c r="TCF1" s="53"/>
      <c r="TCG1" s="53"/>
      <c r="TCH1" s="53"/>
      <c r="TCI1" s="53"/>
      <c r="TCJ1" s="53"/>
      <c r="TCK1" s="53"/>
      <c r="TCL1" s="53"/>
      <c r="TCM1" s="53"/>
      <c r="TCN1" s="53"/>
      <c r="TCO1" s="53"/>
      <c r="TCP1" s="53"/>
      <c r="TCQ1" s="53"/>
      <c r="TCR1" s="53"/>
      <c r="TCS1" s="53"/>
      <c r="TCT1" s="53"/>
      <c r="TCU1" s="53"/>
      <c r="TCV1" s="53"/>
      <c r="TCW1" s="53"/>
      <c r="TCX1" s="53"/>
      <c r="TCY1" s="53"/>
      <c r="TCZ1" s="53"/>
      <c r="TDA1" s="53"/>
      <c r="TDB1" s="53"/>
      <c r="TDC1" s="53"/>
      <c r="TDD1" s="53"/>
      <c r="TDE1" s="53"/>
      <c r="TDF1" s="53"/>
      <c r="TDG1" s="53"/>
      <c r="TDH1" s="53"/>
      <c r="TDI1" s="53"/>
      <c r="TDJ1" s="53"/>
      <c r="TDK1" s="53"/>
      <c r="TDL1" s="53"/>
      <c r="TDM1" s="53"/>
      <c r="TDN1" s="53"/>
      <c r="TDO1" s="53"/>
      <c r="TDP1" s="53"/>
      <c r="TDQ1" s="53"/>
      <c r="TDR1" s="53"/>
      <c r="TDS1" s="53"/>
      <c r="TDT1" s="53"/>
      <c r="TDU1" s="53"/>
      <c r="TDV1" s="53"/>
      <c r="TDW1" s="53"/>
      <c r="TDX1" s="53"/>
      <c r="TDY1" s="53"/>
      <c r="TDZ1" s="53"/>
      <c r="TEA1" s="53"/>
      <c r="TEB1" s="53"/>
      <c r="TEC1" s="53"/>
      <c r="TED1" s="53"/>
      <c r="TEE1" s="53"/>
      <c r="TEF1" s="53"/>
      <c r="TEG1" s="53"/>
      <c r="TEH1" s="53"/>
      <c r="TEI1" s="53"/>
      <c r="TEJ1" s="53"/>
      <c r="TEK1" s="53"/>
      <c r="TEL1" s="53"/>
      <c r="TEM1" s="53"/>
      <c r="TEN1" s="53"/>
      <c r="TEO1" s="53"/>
      <c r="TEP1" s="53"/>
      <c r="TEQ1" s="53"/>
      <c r="TER1" s="53"/>
      <c r="TES1" s="53"/>
      <c r="TET1" s="53"/>
      <c r="TEU1" s="53"/>
      <c r="TEV1" s="53"/>
      <c r="TEW1" s="53"/>
      <c r="TEX1" s="53"/>
      <c r="TEY1" s="53"/>
      <c r="TEZ1" s="53"/>
      <c r="TFA1" s="53"/>
      <c r="TFB1" s="53"/>
      <c r="TFC1" s="53"/>
      <c r="TFD1" s="53"/>
      <c r="TFE1" s="53"/>
      <c r="TFF1" s="53"/>
      <c r="TFG1" s="53"/>
      <c r="TFH1" s="53"/>
      <c r="TFI1" s="53"/>
      <c r="TFJ1" s="53"/>
      <c r="TFK1" s="53"/>
      <c r="TFL1" s="53"/>
      <c r="TFM1" s="53"/>
      <c r="TFN1" s="53"/>
      <c r="TFO1" s="53"/>
      <c r="TFP1" s="53"/>
      <c r="TFQ1" s="53"/>
      <c r="TFR1" s="53"/>
      <c r="TFS1" s="53"/>
      <c r="TFT1" s="53"/>
      <c r="TFU1" s="53"/>
      <c r="TFV1" s="53"/>
      <c r="TFW1" s="53"/>
      <c r="TFX1" s="53"/>
      <c r="TFY1" s="53"/>
      <c r="TFZ1" s="53"/>
      <c r="TGA1" s="53"/>
      <c r="TGB1" s="53"/>
      <c r="TGC1" s="53"/>
      <c r="TGD1" s="53"/>
      <c r="TGE1" s="53"/>
      <c r="TGF1" s="53"/>
      <c r="TGG1" s="53"/>
      <c r="TGH1" s="53"/>
      <c r="TGI1" s="53"/>
      <c r="TGJ1" s="53"/>
      <c r="TGK1" s="53"/>
      <c r="TGL1" s="53"/>
      <c r="TGM1" s="53"/>
      <c r="TGN1" s="53"/>
      <c r="TGO1" s="53"/>
      <c r="TGP1" s="53"/>
      <c r="TGQ1" s="53"/>
      <c r="TGR1" s="53"/>
      <c r="TGS1" s="53"/>
      <c r="TGT1" s="53"/>
      <c r="TGU1" s="53"/>
      <c r="TGV1" s="53"/>
      <c r="TGW1" s="53"/>
      <c r="TGX1" s="53"/>
      <c r="TGY1" s="53"/>
      <c r="TGZ1" s="53"/>
      <c r="THA1" s="53"/>
      <c r="THB1" s="53"/>
      <c r="THC1" s="53"/>
      <c r="THD1" s="53"/>
      <c r="THE1" s="53"/>
      <c r="THF1" s="53"/>
      <c r="THG1" s="53"/>
      <c r="THH1" s="53"/>
      <c r="THI1" s="53"/>
      <c r="THJ1" s="53"/>
      <c r="THK1" s="53"/>
      <c r="THL1" s="53"/>
      <c r="THM1" s="53"/>
      <c r="THN1" s="53"/>
      <c r="THO1" s="53"/>
      <c r="THP1" s="53"/>
      <c r="THQ1" s="53"/>
      <c r="THR1" s="53"/>
      <c r="THS1" s="53"/>
      <c r="THT1" s="53"/>
      <c r="THU1" s="53"/>
      <c r="THV1" s="53"/>
      <c r="THW1" s="53"/>
      <c r="THX1" s="53"/>
      <c r="THY1" s="53"/>
      <c r="THZ1" s="53"/>
      <c r="TIA1" s="53"/>
      <c r="TIB1" s="53"/>
      <c r="TIC1" s="53"/>
      <c r="TID1" s="53"/>
      <c r="TIE1" s="53"/>
      <c r="TIF1" s="53"/>
      <c r="TIG1" s="53"/>
      <c r="TIH1" s="53"/>
      <c r="TII1" s="53"/>
      <c r="TIJ1" s="53"/>
      <c r="TIK1" s="53"/>
      <c r="TIL1" s="53"/>
      <c r="TIM1" s="53"/>
      <c r="TIN1" s="53"/>
      <c r="TIO1" s="53"/>
      <c r="TIP1" s="53"/>
      <c r="TIQ1" s="53"/>
      <c r="TIR1" s="53"/>
      <c r="TIS1" s="53"/>
      <c r="TIT1" s="53"/>
      <c r="TIU1" s="53"/>
      <c r="TIV1" s="53"/>
      <c r="TIW1" s="53"/>
      <c r="TIX1" s="53"/>
      <c r="TIY1" s="53"/>
      <c r="TIZ1" s="53"/>
      <c r="TJA1" s="53"/>
      <c r="TJB1" s="53"/>
      <c r="TJC1" s="53"/>
      <c r="TJD1" s="53"/>
      <c r="TJE1" s="53"/>
      <c r="TJF1" s="53"/>
      <c r="TJG1" s="53"/>
      <c r="TJH1" s="53"/>
      <c r="TJI1" s="53"/>
      <c r="TJJ1" s="53"/>
      <c r="TJK1" s="53"/>
      <c r="TJL1" s="53"/>
      <c r="TJM1" s="53"/>
      <c r="TJN1" s="53"/>
      <c r="TJO1" s="53"/>
      <c r="TJP1" s="53"/>
      <c r="TJQ1" s="53"/>
      <c r="TJR1" s="53"/>
      <c r="TJS1" s="53"/>
      <c r="TJT1" s="53"/>
      <c r="TJU1" s="53"/>
      <c r="TJV1" s="53"/>
      <c r="TJW1" s="53"/>
      <c r="TJX1" s="53"/>
      <c r="TJY1" s="53"/>
      <c r="TJZ1" s="53"/>
      <c r="TKA1" s="53"/>
      <c r="TKB1" s="53"/>
      <c r="TKC1" s="53"/>
      <c r="TKD1" s="53"/>
      <c r="TKE1" s="53"/>
      <c r="TKF1" s="53"/>
      <c r="TKG1" s="53"/>
      <c r="TKH1" s="53"/>
      <c r="TKI1" s="53"/>
      <c r="TKJ1" s="53"/>
      <c r="TKK1" s="53"/>
      <c r="TKL1" s="53"/>
      <c r="TKM1" s="53"/>
      <c r="TKN1" s="53"/>
      <c r="TKO1" s="53"/>
      <c r="TKP1" s="53"/>
      <c r="TKQ1" s="53"/>
      <c r="TKR1" s="53"/>
      <c r="TKS1" s="53"/>
      <c r="TKT1" s="53"/>
      <c r="TKU1" s="53"/>
      <c r="TKV1" s="53"/>
      <c r="TKW1" s="53"/>
      <c r="TKX1" s="53"/>
      <c r="TKY1" s="53"/>
      <c r="TKZ1" s="53"/>
      <c r="TLA1" s="53"/>
      <c r="TLB1" s="53"/>
      <c r="TLC1" s="53"/>
      <c r="TLD1" s="53"/>
      <c r="TLE1" s="53"/>
      <c r="TLF1" s="53"/>
      <c r="TLG1" s="53"/>
      <c r="TLH1" s="53"/>
      <c r="TLI1" s="53"/>
      <c r="TLJ1" s="53"/>
      <c r="TLK1" s="53"/>
      <c r="TLL1" s="53"/>
      <c r="TLM1" s="53"/>
      <c r="TLN1" s="53"/>
      <c r="TLO1" s="53"/>
      <c r="TLP1" s="53"/>
      <c r="TLQ1" s="53"/>
      <c r="TLR1" s="53"/>
      <c r="TLS1" s="53"/>
      <c r="TLT1" s="53"/>
      <c r="TLU1" s="53"/>
      <c r="TLV1" s="53"/>
      <c r="TLW1" s="53"/>
      <c r="TLX1" s="53"/>
      <c r="TLY1" s="53"/>
      <c r="TLZ1" s="53"/>
      <c r="TMA1" s="53"/>
      <c r="TMB1" s="53"/>
      <c r="TMC1" s="53"/>
      <c r="TMD1" s="53"/>
      <c r="TME1" s="53"/>
      <c r="TMF1" s="53"/>
      <c r="TMG1" s="53"/>
      <c r="TMH1" s="53"/>
      <c r="TMI1" s="53"/>
      <c r="TMJ1" s="53"/>
      <c r="TMK1" s="53"/>
      <c r="TML1" s="53"/>
      <c r="TMM1" s="53"/>
      <c r="TMN1" s="53"/>
      <c r="TMO1" s="53"/>
      <c r="TMP1" s="53"/>
      <c r="TMQ1" s="53"/>
      <c r="TMR1" s="53"/>
      <c r="TMS1" s="53"/>
      <c r="TMT1" s="53"/>
      <c r="TMU1" s="53"/>
      <c r="TMV1" s="53"/>
      <c r="TMW1" s="53"/>
      <c r="TMX1" s="53"/>
      <c r="TMY1" s="53"/>
      <c r="TMZ1" s="53"/>
      <c r="TNA1" s="53"/>
      <c r="TNB1" s="53"/>
      <c r="TNC1" s="53"/>
      <c r="TND1" s="53"/>
      <c r="TNE1" s="53"/>
      <c r="TNF1" s="53"/>
      <c r="TNG1" s="53"/>
      <c r="TNH1" s="53"/>
      <c r="TNI1" s="53"/>
      <c r="TNJ1" s="53"/>
      <c r="TNK1" s="53"/>
      <c r="TNL1" s="53"/>
      <c r="TNM1" s="53"/>
      <c r="TNN1" s="53"/>
      <c r="TNO1" s="53"/>
      <c r="TNP1" s="53"/>
      <c r="TNQ1" s="53"/>
      <c r="TNR1" s="53"/>
      <c r="TNS1" s="53"/>
      <c r="TNT1" s="53"/>
      <c r="TNU1" s="53"/>
      <c r="TNV1" s="53"/>
      <c r="TNW1" s="53"/>
      <c r="TNX1" s="53"/>
      <c r="TNY1" s="53"/>
      <c r="TNZ1" s="53"/>
      <c r="TOA1" s="53"/>
      <c r="TOB1" s="53"/>
      <c r="TOC1" s="53"/>
      <c r="TOD1" s="53"/>
      <c r="TOE1" s="53"/>
      <c r="TOF1" s="53"/>
      <c r="TOG1" s="53"/>
      <c r="TOH1" s="53"/>
      <c r="TOI1" s="53"/>
      <c r="TOJ1" s="53"/>
      <c r="TOK1" s="53"/>
      <c r="TOL1" s="53"/>
      <c r="TOM1" s="53"/>
      <c r="TON1" s="53"/>
      <c r="TOO1" s="53"/>
      <c r="TOP1" s="53"/>
      <c r="TOQ1" s="53"/>
      <c r="TOR1" s="53"/>
      <c r="TOS1" s="53"/>
      <c r="TOT1" s="53"/>
      <c r="TOU1" s="53"/>
      <c r="TOV1" s="53"/>
      <c r="TOW1" s="53"/>
      <c r="TOX1" s="53"/>
      <c r="TOY1" s="53"/>
      <c r="TOZ1" s="53"/>
      <c r="TPA1" s="53"/>
      <c r="TPB1" s="53"/>
      <c r="TPC1" s="53"/>
      <c r="TPD1" s="53"/>
      <c r="TPE1" s="53"/>
      <c r="TPF1" s="53"/>
      <c r="TPG1" s="53"/>
      <c r="TPH1" s="53"/>
      <c r="TPI1" s="53"/>
      <c r="TPJ1" s="53"/>
      <c r="TPK1" s="53"/>
      <c r="TPL1" s="53"/>
      <c r="TPM1" s="53"/>
      <c r="TPN1" s="53"/>
      <c r="TPO1" s="53"/>
      <c r="TPP1" s="53"/>
      <c r="TPQ1" s="53"/>
      <c r="TPR1" s="53"/>
      <c r="TPS1" s="53"/>
      <c r="TPT1" s="53"/>
      <c r="TPU1" s="53"/>
      <c r="TPV1" s="53"/>
      <c r="TPW1" s="53"/>
      <c r="TPX1" s="53"/>
      <c r="TPY1" s="53"/>
      <c r="TPZ1" s="53"/>
      <c r="TQA1" s="53"/>
      <c r="TQB1" s="53"/>
      <c r="TQC1" s="53"/>
      <c r="TQD1" s="53"/>
      <c r="TQE1" s="53"/>
      <c r="TQF1" s="53"/>
      <c r="TQG1" s="53"/>
      <c r="TQH1" s="53"/>
      <c r="TQI1" s="53"/>
      <c r="TQJ1" s="53"/>
      <c r="TQK1" s="53"/>
      <c r="TQL1" s="53"/>
      <c r="TQM1" s="53"/>
      <c r="TQN1" s="53"/>
      <c r="TQO1" s="53"/>
      <c r="TQP1" s="53"/>
      <c r="TQQ1" s="53"/>
      <c r="TQR1" s="53"/>
      <c r="TQS1" s="53"/>
      <c r="TQT1" s="53"/>
      <c r="TQU1" s="53"/>
      <c r="TQV1" s="53"/>
      <c r="TQW1" s="53"/>
      <c r="TQX1" s="53"/>
      <c r="TQY1" s="53"/>
      <c r="TQZ1" s="53"/>
      <c r="TRA1" s="53"/>
      <c r="TRB1" s="53"/>
      <c r="TRC1" s="53"/>
      <c r="TRD1" s="53"/>
      <c r="TRE1" s="53"/>
      <c r="TRF1" s="53"/>
      <c r="TRG1" s="53"/>
      <c r="TRH1" s="53"/>
      <c r="TRI1" s="53"/>
      <c r="TRJ1" s="53"/>
      <c r="TRK1" s="53"/>
      <c r="TRL1" s="53"/>
      <c r="TRM1" s="53"/>
      <c r="TRN1" s="53"/>
      <c r="TRO1" s="53"/>
      <c r="TRP1" s="53"/>
      <c r="TRQ1" s="53"/>
      <c r="TRR1" s="53"/>
      <c r="TRS1" s="53"/>
      <c r="TRT1" s="53"/>
      <c r="TRU1" s="53"/>
      <c r="TRV1" s="53"/>
      <c r="TRW1" s="53"/>
      <c r="TRX1" s="53"/>
      <c r="TRY1" s="53"/>
      <c r="TRZ1" s="53"/>
      <c r="TSA1" s="53"/>
      <c r="TSB1" s="53"/>
      <c r="TSC1" s="53"/>
      <c r="TSD1" s="53"/>
      <c r="TSE1" s="53"/>
      <c r="TSF1" s="53"/>
      <c r="TSG1" s="53"/>
      <c r="TSH1" s="53"/>
      <c r="TSI1" s="53"/>
      <c r="TSJ1" s="53"/>
      <c r="TSK1" s="53"/>
      <c r="TSL1" s="53"/>
      <c r="TSM1" s="53"/>
      <c r="TSN1" s="53"/>
      <c r="TSO1" s="53"/>
      <c r="TSP1" s="53"/>
      <c r="TSQ1" s="53"/>
      <c r="TSR1" s="53"/>
      <c r="TSS1" s="53"/>
      <c r="TST1" s="53"/>
      <c r="TSU1" s="53"/>
      <c r="TSV1" s="53"/>
      <c r="TSW1" s="53"/>
      <c r="TSX1" s="53"/>
      <c r="TSY1" s="53"/>
      <c r="TSZ1" s="53"/>
      <c r="TTA1" s="53"/>
      <c r="TTB1" s="53"/>
      <c r="TTC1" s="53"/>
      <c r="TTD1" s="53"/>
      <c r="TTE1" s="53"/>
      <c r="TTF1" s="53"/>
      <c r="TTG1" s="53"/>
      <c r="TTH1" s="53"/>
      <c r="TTI1" s="53"/>
      <c r="TTJ1" s="53"/>
      <c r="TTK1" s="53"/>
      <c r="TTL1" s="53"/>
      <c r="TTM1" s="53"/>
      <c r="TTN1" s="53"/>
      <c r="TTO1" s="53"/>
      <c r="TTP1" s="53"/>
      <c r="TTQ1" s="53"/>
      <c r="TTR1" s="53"/>
      <c r="TTS1" s="53"/>
      <c r="TTT1" s="53"/>
      <c r="TTU1" s="53"/>
      <c r="TTV1" s="53"/>
      <c r="TTW1" s="53"/>
      <c r="TTX1" s="53"/>
      <c r="TTY1" s="53"/>
      <c r="TTZ1" s="53"/>
      <c r="TUA1" s="53"/>
      <c r="TUB1" s="53"/>
      <c r="TUC1" s="53"/>
      <c r="TUD1" s="53"/>
      <c r="TUE1" s="53"/>
      <c r="TUF1" s="53"/>
      <c r="TUG1" s="53"/>
      <c r="TUH1" s="53"/>
      <c r="TUI1" s="53"/>
      <c r="TUJ1" s="53"/>
      <c r="TUK1" s="53"/>
      <c r="TUL1" s="53"/>
      <c r="TUM1" s="53"/>
      <c r="TUN1" s="53"/>
      <c r="TUO1" s="53"/>
      <c r="TUP1" s="53"/>
      <c r="TUQ1" s="53"/>
      <c r="TUR1" s="53"/>
      <c r="TUS1" s="53"/>
      <c r="TUT1" s="53"/>
      <c r="TUU1" s="53"/>
      <c r="TUV1" s="53"/>
      <c r="TUW1" s="53"/>
      <c r="TUX1" s="53"/>
      <c r="TUY1" s="53"/>
      <c r="TUZ1" s="53"/>
      <c r="TVA1" s="53"/>
      <c r="TVB1" s="53"/>
      <c r="TVC1" s="53"/>
      <c r="TVD1" s="53"/>
      <c r="TVE1" s="53"/>
      <c r="TVF1" s="53"/>
      <c r="TVG1" s="53"/>
      <c r="TVH1" s="53"/>
      <c r="TVI1" s="53"/>
      <c r="TVJ1" s="53"/>
      <c r="TVK1" s="53"/>
      <c r="TVL1" s="53"/>
      <c r="TVM1" s="53"/>
      <c r="TVN1" s="53"/>
      <c r="TVO1" s="53"/>
      <c r="TVP1" s="53"/>
      <c r="TVQ1" s="53"/>
      <c r="TVR1" s="53"/>
      <c r="TVS1" s="53"/>
      <c r="TVT1" s="53"/>
      <c r="TVU1" s="53"/>
      <c r="TVV1" s="53"/>
      <c r="TVW1" s="53"/>
      <c r="TVX1" s="53"/>
      <c r="TVY1" s="53"/>
      <c r="TVZ1" s="53"/>
      <c r="TWA1" s="53"/>
      <c r="TWB1" s="53"/>
      <c r="TWC1" s="53"/>
      <c r="TWD1" s="53"/>
      <c r="TWE1" s="53"/>
      <c r="TWF1" s="53"/>
      <c r="TWG1" s="53"/>
      <c r="TWH1" s="53"/>
      <c r="TWI1" s="53"/>
      <c r="TWJ1" s="53"/>
      <c r="TWK1" s="53"/>
      <c r="TWL1" s="53"/>
      <c r="TWM1" s="53"/>
      <c r="TWN1" s="53"/>
      <c r="TWO1" s="53"/>
      <c r="TWP1" s="53"/>
      <c r="TWQ1" s="53"/>
      <c r="TWR1" s="53"/>
      <c r="TWS1" s="53"/>
      <c r="TWT1" s="53"/>
      <c r="TWU1" s="53"/>
      <c r="TWV1" s="53"/>
      <c r="TWW1" s="53"/>
      <c r="TWX1" s="53"/>
      <c r="TWY1" s="53"/>
      <c r="TWZ1" s="53"/>
      <c r="TXA1" s="53"/>
      <c r="TXB1" s="53"/>
      <c r="TXC1" s="53"/>
      <c r="TXD1" s="53"/>
      <c r="TXE1" s="53"/>
      <c r="TXF1" s="53"/>
      <c r="TXG1" s="53"/>
      <c r="TXH1" s="53"/>
      <c r="TXI1" s="53"/>
      <c r="TXJ1" s="53"/>
      <c r="TXK1" s="53"/>
      <c r="TXL1" s="53"/>
      <c r="TXM1" s="53"/>
      <c r="TXN1" s="53"/>
      <c r="TXO1" s="53"/>
      <c r="TXP1" s="53"/>
      <c r="TXQ1" s="53"/>
      <c r="TXR1" s="53"/>
      <c r="TXS1" s="53"/>
      <c r="TXT1" s="53"/>
      <c r="TXU1" s="53"/>
      <c r="TXV1" s="53"/>
      <c r="TXW1" s="53"/>
      <c r="TXX1" s="53"/>
      <c r="TXY1" s="53"/>
      <c r="TXZ1" s="53"/>
      <c r="TYA1" s="53"/>
      <c r="TYB1" s="53"/>
      <c r="TYC1" s="53"/>
      <c r="TYD1" s="53"/>
      <c r="TYE1" s="53"/>
      <c r="TYF1" s="53"/>
      <c r="TYG1" s="53"/>
      <c r="TYH1" s="53"/>
      <c r="TYI1" s="53"/>
      <c r="TYJ1" s="53"/>
      <c r="TYK1" s="53"/>
      <c r="TYL1" s="53"/>
      <c r="TYM1" s="53"/>
      <c r="TYN1" s="53"/>
      <c r="TYO1" s="53"/>
      <c r="TYP1" s="53"/>
      <c r="TYQ1" s="53"/>
      <c r="TYR1" s="53"/>
      <c r="TYS1" s="53"/>
      <c r="TYT1" s="53"/>
      <c r="TYU1" s="53"/>
      <c r="TYV1" s="53"/>
      <c r="TYW1" s="53"/>
      <c r="TYX1" s="53"/>
      <c r="TYY1" s="53"/>
      <c r="TYZ1" s="53"/>
      <c r="TZA1" s="53"/>
      <c r="TZB1" s="53"/>
      <c r="TZC1" s="53"/>
      <c r="TZD1" s="53"/>
      <c r="TZE1" s="53"/>
      <c r="TZF1" s="53"/>
      <c r="TZG1" s="53"/>
      <c r="TZH1" s="53"/>
      <c r="TZI1" s="53"/>
      <c r="TZJ1" s="53"/>
      <c r="TZK1" s="53"/>
      <c r="TZL1" s="53"/>
      <c r="TZM1" s="53"/>
      <c r="TZN1" s="53"/>
      <c r="TZO1" s="53"/>
      <c r="TZP1" s="53"/>
      <c r="TZQ1" s="53"/>
      <c r="TZR1" s="53"/>
      <c r="TZS1" s="53"/>
      <c r="TZT1" s="53"/>
      <c r="TZU1" s="53"/>
      <c r="TZV1" s="53"/>
      <c r="TZW1" s="53"/>
      <c r="TZX1" s="53"/>
      <c r="TZY1" s="53"/>
      <c r="TZZ1" s="53"/>
      <c r="UAA1" s="53"/>
      <c r="UAB1" s="53"/>
      <c r="UAC1" s="53"/>
      <c r="UAD1" s="53"/>
      <c r="UAE1" s="53"/>
      <c r="UAF1" s="53"/>
      <c r="UAG1" s="53"/>
      <c r="UAH1" s="53"/>
      <c r="UAI1" s="53"/>
      <c r="UAJ1" s="53"/>
      <c r="UAK1" s="53"/>
      <c r="UAL1" s="53"/>
      <c r="UAM1" s="53"/>
      <c r="UAN1" s="53"/>
      <c r="UAO1" s="53"/>
      <c r="UAP1" s="53"/>
      <c r="UAQ1" s="53"/>
      <c r="UAR1" s="53"/>
      <c r="UAS1" s="53"/>
      <c r="UAT1" s="53"/>
      <c r="UAU1" s="53"/>
      <c r="UAV1" s="53"/>
      <c r="UAW1" s="53"/>
      <c r="UAX1" s="53"/>
      <c r="UAY1" s="53"/>
      <c r="UAZ1" s="53"/>
      <c r="UBA1" s="53"/>
      <c r="UBB1" s="53"/>
      <c r="UBC1" s="53"/>
      <c r="UBD1" s="53"/>
      <c r="UBE1" s="53"/>
      <c r="UBF1" s="53"/>
      <c r="UBG1" s="53"/>
      <c r="UBH1" s="53"/>
      <c r="UBI1" s="53"/>
      <c r="UBJ1" s="53"/>
      <c r="UBK1" s="53"/>
      <c r="UBL1" s="53"/>
      <c r="UBM1" s="53"/>
      <c r="UBN1" s="53"/>
      <c r="UBO1" s="53"/>
      <c r="UBP1" s="53"/>
      <c r="UBQ1" s="53"/>
      <c r="UBR1" s="53"/>
      <c r="UBS1" s="53"/>
      <c r="UBT1" s="53"/>
      <c r="UBU1" s="53"/>
      <c r="UBV1" s="53"/>
      <c r="UBW1" s="53"/>
      <c r="UBX1" s="53"/>
      <c r="UBY1" s="53"/>
      <c r="UBZ1" s="53"/>
      <c r="UCA1" s="53"/>
      <c r="UCB1" s="53"/>
      <c r="UCC1" s="53"/>
      <c r="UCD1" s="53"/>
      <c r="UCE1" s="53"/>
      <c r="UCF1" s="53"/>
      <c r="UCG1" s="53"/>
      <c r="UCH1" s="53"/>
      <c r="UCI1" s="53"/>
      <c r="UCJ1" s="53"/>
      <c r="UCK1" s="53"/>
      <c r="UCL1" s="53"/>
      <c r="UCM1" s="53"/>
      <c r="UCN1" s="53"/>
      <c r="UCO1" s="53"/>
      <c r="UCP1" s="53"/>
      <c r="UCQ1" s="53"/>
      <c r="UCR1" s="53"/>
      <c r="UCS1" s="53"/>
      <c r="UCT1" s="53"/>
      <c r="UCU1" s="53"/>
      <c r="UCV1" s="53"/>
      <c r="UCW1" s="53"/>
      <c r="UCX1" s="53"/>
      <c r="UCY1" s="53"/>
      <c r="UCZ1" s="53"/>
      <c r="UDA1" s="53"/>
      <c r="UDB1" s="53"/>
      <c r="UDC1" s="53"/>
      <c r="UDD1" s="53"/>
      <c r="UDE1" s="53"/>
      <c r="UDF1" s="53"/>
      <c r="UDG1" s="53"/>
      <c r="UDH1" s="53"/>
      <c r="UDI1" s="53"/>
      <c r="UDJ1" s="53"/>
      <c r="UDK1" s="53"/>
      <c r="UDL1" s="53"/>
      <c r="UDM1" s="53"/>
      <c r="UDN1" s="53"/>
      <c r="UDO1" s="53"/>
      <c r="UDP1" s="53"/>
      <c r="UDQ1" s="53"/>
      <c r="UDR1" s="53"/>
      <c r="UDS1" s="53"/>
      <c r="UDT1" s="53"/>
      <c r="UDU1" s="53"/>
      <c r="UDV1" s="53"/>
      <c r="UDW1" s="53"/>
      <c r="UDX1" s="53"/>
      <c r="UDY1" s="53"/>
      <c r="UDZ1" s="53"/>
      <c r="UEA1" s="53"/>
      <c r="UEB1" s="53"/>
      <c r="UEC1" s="53"/>
      <c r="UED1" s="53"/>
      <c r="UEE1" s="53"/>
      <c r="UEF1" s="53"/>
      <c r="UEG1" s="53"/>
      <c r="UEH1" s="53"/>
      <c r="UEI1" s="53"/>
      <c r="UEJ1" s="53"/>
      <c r="UEK1" s="53"/>
      <c r="UEL1" s="53"/>
      <c r="UEM1" s="53"/>
      <c r="UEN1" s="53"/>
      <c r="UEO1" s="53"/>
      <c r="UEP1" s="53"/>
      <c r="UEQ1" s="53"/>
      <c r="UER1" s="53"/>
      <c r="UES1" s="53"/>
      <c r="UET1" s="53"/>
      <c r="UEU1" s="53"/>
      <c r="UEV1" s="53"/>
      <c r="UEW1" s="53"/>
      <c r="UEX1" s="53"/>
      <c r="UEY1" s="53"/>
      <c r="UEZ1" s="53"/>
      <c r="UFA1" s="53"/>
      <c r="UFB1" s="53"/>
      <c r="UFC1" s="53"/>
      <c r="UFD1" s="53"/>
      <c r="UFE1" s="53"/>
      <c r="UFF1" s="53"/>
      <c r="UFG1" s="53"/>
      <c r="UFH1" s="53"/>
      <c r="UFI1" s="53"/>
      <c r="UFJ1" s="53"/>
      <c r="UFK1" s="53"/>
      <c r="UFL1" s="53"/>
      <c r="UFM1" s="53"/>
      <c r="UFN1" s="53"/>
      <c r="UFO1" s="53"/>
      <c r="UFP1" s="53"/>
      <c r="UFQ1" s="53"/>
      <c r="UFR1" s="53"/>
      <c r="UFS1" s="53"/>
      <c r="UFT1" s="53"/>
      <c r="UFU1" s="53"/>
      <c r="UFV1" s="53"/>
      <c r="UFW1" s="53"/>
      <c r="UFX1" s="53"/>
      <c r="UFY1" s="53"/>
      <c r="UFZ1" s="53"/>
      <c r="UGA1" s="53"/>
      <c r="UGB1" s="53"/>
      <c r="UGC1" s="53"/>
      <c r="UGD1" s="53"/>
      <c r="UGE1" s="53"/>
      <c r="UGF1" s="53"/>
      <c r="UGG1" s="53"/>
      <c r="UGH1" s="53"/>
      <c r="UGI1" s="53"/>
      <c r="UGJ1" s="53"/>
      <c r="UGK1" s="53"/>
      <c r="UGL1" s="53"/>
      <c r="UGM1" s="53"/>
      <c r="UGN1" s="53"/>
      <c r="UGO1" s="53"/>
      <c r="UGP1" s="53"/>
      <c r="UGQ1" s="53"/>
      <c r="UGR1" s="53"/>
      <c r="UGS1" s="53"/>
      <c r="UGT1" s="53"/>
      <c r="UGU1" s="53"/>
      <c r="UGV1" s="53"/>
      <c r="UGW1" s="53"/>
      <c r="UGX1" s="53"/>
      <c r="UGY1" s="53"/>
      <c r="UGZ1" s="53"/>
      <c r="UHA1" s="53"/>
      <c r="UHB1" s="53"/>
      <c r="UHC1" s="53"/>
      <c r="UHD1" s="53"/>
      <c r="UHE1" s="53"/>
      <c r="UHF1" s="53"/>
      <c r="UHG1" s="53"/>
      <c r="UHH1" s="53"/>
      <c r="UHI1" s="53"/>
      <c r="UHJ1" s="53"/>
      <c r="UHK1" s="53"/>
      <c r="UHL1" s="53"/>
      <c r="UHM1" s="53"/>
      <c r="UHN1" s="53"/>
      <c r="UHO1" s="53"/>
      <c r="UHP1" s="53"/>
      <c r="UHQ1" s="53"/>
      <c r="UHR1" s="53"/>
      <c r="UHS1" s="53"/>
      <c r="UHT1" s="53"/>
      <c r="UHU1" s="53"/>
      <c r="UHV1" s="53"/>
      <c r="UHW1" s="53"/>
      <c r="UHX1" s="53"/>
      <c r="UHY1" s="53"/>
      <c r="UHZ1" s="53"/>
      <c r="UIA1" s="53"/>
      <c r="UIB1" s="53"/>
      <c r="UIC1" s="53"/>
      <c r="UID1" s="53"/>
      <c r="UIE1" s="53"/>
      <c r="UIF1" s="53"/>
      <c r="UIG1" s="53"/>
      <c r="UIH1" s="53"/>
      <c r="UII1" s="53"/>
      <c r="UIJ1" s="53"/>
      <c r="UIK1" s="53"/>
      <c r="UIL1" s="53"/>
      <c r="UIM1" s="53"/>
      <c r="UIN1" s="53"/>
      <c r="UIO1" s="53"/>
      <c r="UIP1" s="53"/>
      <c r="UIQ1" s="53"/>
      <c r="UIR1" s="53"/>
      <c r="UIS1" s="53"/>
      <c r="UIT1" s="53"/>
      <c r="UIU1" s="53"/>
      <c r="UIV1" s="53"/>
      <c r="UIW1" s="53"/>
      <c r="UIX1" s="53"/>
      <c r="UIY1" s="53"/>
      <c r="UIZ1" s="53"/>
      <c r="UJA1" s="53"/>
      <c r="UJB1" s="53"/>
      <c r="UJC1" s="53"/>
      <c r="UJD1" s="53"/>
      <c r="UJE1" s="53"/>
      <c r="UJF1" s="53"/>
      <c r="UJG1" s="53"/>
      <c r="UJH1" s="53"/>
      <c r="UJI1" s="53"/>
      <c r="UJJ1" s="53"/>
      <c r="UJK1" s="53"/>
      <c r="UJL1" s="53"/>
      <c r="UJM1" s="53"/>
      <c r="UJN1" s="53"/>
      <c r="UJO1" s="53"/>
      <c r="UJP1" s="53"/>
      <c r="UJQ1" s="53"/>
      <c r="UJR1" s="53"/>
      <c r="UJS1" s="53"/>
      <c r="UJT1" s="53"/>
      <c r="UJU1" s="53"/>
      <c r="UJV1" s="53"/>
      <c r="UJW1" s="53"/>
      <c r="UJX1" s="53"/>
      <c r="UJY1" s="53"/>
      <c r="UJZ1" s="53"/>
      <c r="UKA1" s="53"/>
      <c r="UKB1" s="53"/>
      <c r="UKC1" s="53"/>
      <c r="UKD1" s="53"/>
      <c r="UKE1" s="53"/>
      <c r="UKF1" s="53"/>
      <c r="UKG1" s="53"/>
      <c r="UKH1" s="53"/>
      <c r="UKI1" s="53"/>
      <c r="UKJ1" s="53"/>
      <c r="UKK1" s="53"/>
      <c r="UKL1" s="53"/>
      <c r="UKM1" s="53"/>
      <c r="UKN1" s="53"/>
      <c r="UKO1" s="53"/>
      <c r="UKP1" s="53"/>
      <c r="UKQ1" s="53"/>
      <c r="UKR1" s="53"/>
      <c r="UKS1" s="53"/>
      <c r="UKT1" s="53"/>
      <c r="UKU1" s="53"/>
      <c r="UKV1" s="53"/>
      <c r="UKW1" s="53"/>
      <c r="UKX1" s="53"/>
      <c r="UKY1" s="53"/>
      <c r="UKZ1" s="53"/>
      <c r="ULA1" s="53"/>
      <c r="ULB1" s="53"/>
      <c r="ULC1" s="53"/>
      <c r="ULD1" s="53"/>
      <c r="ULE1" s="53"/>
      <c r="ULF1" s="53"/>
      <c r="ULG1" s="53"/>
      <c r="ULH1" s="53"/>
      <c r="ULI1" s="53"/>
      <c r="ULJ1" s="53"/>
      <c r="ULK1" s="53"/>
      <c r="ULL1" s="53"/>
      <c r="ULM1" s="53"/>
      <c r="ULN1" s="53"/>
      <c r="ULO1" s="53"/>
      <c r="ULP1" s="53"/>
      <c r="ULQ1" s="53"/>
      <c r="ULR1" s="53"/>
      <c r="ULS1" s="53"/>
      <c r="ULT1" s="53"/>
      <c r="ULU1" s="53"/>
      <c r="ULV1" s="53"/>
      <c r="ULW1" s="53"/>
      <c r="ULX1" s="53"/>
      <c r="ULY1" s="53"/>
      <c r="ULZ1" s="53"/>
      <c r="UMA1" s="53"/>
      <c r="UMB1" s="53"/>
      <c r="UMC1" s="53"/>
      <c r="UMD1" s="53"/>
      <c r="UME1" s="53"/>
      <c r="UMF1" s="53"/>
      <c r="UMG1" s="53"/>
      <c r="UMH1" s="53"/>
      <c r="UMI1" s="53"/>
      <c r="UMJ1" s="53"/>
      <c r="UMK1" s="53"/>
      <c r="UML1" s="53"/>
      <c r="UMM1" s="53"/>
      <c r="UMN1" s="53"/>
      <c r="UMO1" s="53"/>
      <c r="UMP1" s="53"/>
      <c r="UMQ1" s="53"/>
      <c r="UMR1" s="53"/>
      <c r="UMS1" s="53"/>
      <c r="UMT1" s="53"/>
      <c r="UMU1" s="53"/>
      <c r="UMV1" s="53"/>
      <c r="UMW1" s="53"/>
      <c r="UMX1" s="53"/>
      <c r="UMY1" s="53"/>
      <c r="UMZ1" s="53"/>
      <c r="UNA1" s="53"/>
      <c r="UNB1" s="53"/>
      <c r="UNC1" s="53"/>
      <c r="UND1" s="53"/>
      <c r="UNE1" s="53"/>
      <c r="UNF1" s="53"/>
      <c r="UNG1" s="53"/>
      <c r="UNH1" s="53"/>
      <c r="UNI1" s="53"/>
      <c r="UNJ1" s="53"/>
      <c r="UNK1" s="53"/>
      <c r="UNL1" s="53"/>
      <c r="UNM1" s="53"/>
      <c r="UNN1" s="53"/>
      <c r="UNO1" s="53"/>
      <c r="UNP1" s="53"/>
      <c r="UNQ1" s="53"/>
      <c r="UNR1" s="53"/>
      <c r="UNS1" s="53"/>
      <c r="UNT1" s="53"/>
      <c r="UNU1" s="53"/>
      <c r="UNV1" s="53"/>
      <c r="UNW1" s="53"/>
      <c r="UNX1" s="53"/>
      <c r="UNY1" s="53"/>
      <c r="UNZ1" s="53"/>
      <c r="UOA1" s="53"/>
      <c r="UOB1" s="53"/>
      <c r="UOC1" s="53"/>
      <c r="UOD1" s="53"/>
      <c r="UOE1" s="53"/>
      <c r="UOF1" s="53"/>
      <c r="UOG1" s="53"/>
      <c r="UOH1" s="53"/>
      <c r="UOI1" s="53"/>
      <c r="UOJ1" s="53"/>
      <c r="UOK1" s="53"/>
      <c r="UOL1" s="53"/>
      <c r="UOM1" s="53"/>
      <c r="UON1" s="53"/>
      <c r="UOO1" s="53"/>
      <c r="UOP1" s="53"/>
      <c r="UOQ1" s="53"/>
      <c r="UOR1" s="53"/>
      <c r="UOS1" s="53"/>
      <c r="UOT1" s="53"/>
      <c r="UOU1" s="53"/>
      <c r="UOV1" s="53"/>
      <c r="UOW1" s="53"/>
      <c r="UOX1" s="53"/>
      <c r="UOY1" s="53"/>
      <c r="UOZ1" s="53"/>
      <c r="UPA1" s="53"/>
      <c r="UPB1" s="53"/>
      <c r="UPC1" s="53"/>
      <c r="UPD1" s="53"/>
      <c r="UPE1" s="53"/>
      <c r="UPF1" s="53"/>
      <c r="UPG1" s="53"/>
      <c r="UPH1" s="53"/>
      <c r="UPI1" s="53"/>
      <c r="UPJ1" s="53"/>
      <c r="UPK1" s="53"/>
      <c r="UPL1" s="53"/>
      <c r="UPM1" s="53"/>
      <c r="UPN1" s="53"/>
      <c r="UPO1" s="53"/>
      <c r="UPP1" s="53"/>
      <c r="UPQ1" s="53"/>
      <c r="UPR1" s="53"/>
      <c r="UPS1" s="53"/>
      <c r="UPT1" s="53"/>
      <c r="UPU1" s="53"/>
      <c r="UPV1" s="53"/>
      <c r="UPW1" s="53"/>
      <c r="UPX1" s="53"/>
      <c r="UPY1" s="53"/>
      <c r="UPZ1" s="53"/>
      <c r="UQA1" s="53"/>
      <c r="UQB1" s="53"/>
      <c r="UQC1" s="53"/>
      <c r="UQD1" s="53"/>
      <c r="UQE1" s="53"/>
      <c r="UQF1" s="53"/>
      <c r="UQG1" s="53"/>
      <c r="UQH1" s="53"/>
      <c r="UQI1" s="53"/>
      <c r="UQJ1" s="53"/>
      <c r="UQK1" s="53"/>
      <c r="UQL1" s="53"/>
      <c r="UQM1" s="53"/>
      <c r="UQN1" s="53"/>
      <c r="UQO1" s="53"/>
      <c r="UQP1" s="53"/>
      <c r="UQQ1" s="53"/>
      <c r="UQR1" s="53"/>
      <c r="UQS1" s="53"/>
      <c r="UQT1" s="53"/>
      <c r="UQU1" s="53"/>
      <c r="UQV1" s="53"/>
      <c r="UQW1" s="53"/>
      <c r="UQX1" s="53"/>
      <c r="UQY1" s="53"/>
      <c r="UQZ1" s="53"/>
      <c r="URA1" s="53"/>
      <c r="URB1" s="53"/>
      <c r="URC1" s="53"/>
      <c r="URD1" s="53"/>
      <c r="URE1" s="53"/>
      <c r="URF1" s="53"/>
      <c r="URG1" s="53"/>
      <c r="URH1" s="53"/>
      <c r="URI1" s="53"/>
      <c r="URJ1" s="53"/>
      <c r="URK1" s="53"/>
      <c r="URL1" s="53"/>
      <c r="URM1" s="53"/>
      <c r="URN1" s="53"/>
      <c r="URO1" s="53"/>
      <c r="URP1" s="53"/>
      <c r="URQ1" s="53"/>
      <c r="URR1" s="53"/>
      <c r="URS1" s="53"/>
      <c r="URT1" s="53"/>
      <c r="URU1" s="53"/>
      <c r="URV1" s="53"/>
      <c r="URW1" s="53"/>
      <c r="URX1" s="53"/>
      <c r="URY1" s="53"/>
      <c r="URZ1" s="53"/>
      <c r="USA1" s="53"/>
      <c r="USB1" s="53"/>
      <c r="USC1" s="53"/>
      <c r="USD1" s="53"/>
      <c r="USE1" s="53"/>
      <c r="USF1" s="53"/>
      <c r="USG1" s="53"/>
      <c r="USH1" s="53"/>
      <c r="USI1" s="53"/>
      <c r="USJ1" s="53"/>
      <c r="USK1" s="53"/>
      <c r="USL1" s="53"/>
      <c r="USM1" s="53"/>
      <c r="USN1" s="53"/>
      <c r="USO1" s="53"/>
      <c r="USP1" s="53"/>
      <c r="USQ1" s="53"/>
      <c r="USR1" s="53"/>
      <c r="USS1" s="53"/>
      <c r="UST1" s="53"/>
      <c r="USU1" s="53"/>
      <c r="USV1" s="53"/>
      <c r="USW1" s="53"/>
      <c r="USX1" s="53"/>
      <c r="USY1" s="53"/>
      <c r="USZ1" s="53"/>
      <c r="UTA1" s="53"/>
      <c r="UTB1" s="53"/>
      <c r="UTC1" s="53"/>
      <c r="UTD1" s="53"/>
      <c r="UTE1" s="53"/>
      <c r="UTF1" s="53"/>
      <c r="UTG1" s="53"/>
      <c r="UTH1" s="53"/>
      <c r="UTI1" s="53"/>
      <c r="UTJ1" s="53"/>
      <c r="UTK1" s="53"/>
      <c r="UTL1" s="53"/>
      <c r="UTM1" s="53"/>
      <c r="UTN1" s="53"/>
      <c r="UTO1" s="53"/>
      <c r="UTP1" s="53"/>
      <c r="UTQ1" s="53"/>
      <c r="UTR1" s="53"/>
      <c r="UTS1" s="53"/>
      <c r="UTT1" s="53"/>
      <c r="UTU1" s="53"/>
      <c r="UTV1" s="53"/>
      <c r="UTW1" s="53"/>
      <c r="UTX1" s="53"/>
      <c r="UTY1" s="53"/>
      <c r="UTZ1" s="53"/>
      <c r="UUA1" s="53"/>
      <c r="UUB1" s="53"/>
      <c r="UUC1" s="53"/>
      <c r="UUD1" s="53"/>
      <c r="UUE1" s="53"/>
      <c r="UUF1" s="53"/>
      <c r="UUG1" s="53"/>
      <c r="UUH1" s="53"/>
      <c r="UUI1" s="53"/>
      <c r="UUJ1" s="53"/>
      <c r="UUK1" s="53"/>
      <c r="UUL1" s="53"/>
      <c r="UUM1" s="53"/>
      <c r="UUN1" s="53"/>
      <c r="UUO1" s="53"/>
      <c r="UUP1" s="53"/>
      <c r="UUQ1" s="53"/>
      <c r="UUR1" s="53"/>
      <c r="UUS1" s="53"/>
      <c r="UUT1" s="53"/>
      <c r="UUU1" s="53"/>
      <c r="UUV1" s="53"/>
      <c r="UUW1" s="53"/>
      <c r="UUX1" s="53"/>
      <c r="UUY1" s="53"/>
      <c r="UUZ1" s="53"/>
      <c r="UVA1" s="53"/>
      <c r="UVB1" s="53"/>
      <c r="UVC1" s="53"/>
      <c r="UVD1" s="53"/>
      <c r="UVE1" s="53"/>
      <c r="UVF1" s="53"/>
      <c r="UVG1" s="53"/>
      <c r="UVH1" s="53"/>
      <c r="UVI1" s="53"/>
      <c r="UVJ1" s="53"/>
      <c r="UVK1" s="53"/>
      <c r="UVL1" s="53"/>
      <c r="UVM1" s="53"/>
      <c r="UVN1" s="53"/>
      <c r="UVO1" s="53"/>
      <c r="UVP1" s="53"/>
      <c r="UVQ1" s="53"/>
      <c r="UVR1" s="53"/>
      <c r="UVS1" s="53"/>
      <c r="UVT1" s="53"/>
      <c r="UVU1" s="53"/>
      <c r="UVV1" s="53"/>
      <c r="UVW1" s="53"/>
      <c r="UVX1" s="53"/>
      <c r="UVY1" s="53"/>
      <c r="UVZ1" s="53"/>
      <c r="UWA1" s="53"/>
      <c r="UWB1" s="53"/>
      <c r="UWC1" s="53"/>
      <c r="UWD1" s="53"/>
      <c r="UWE1" s="53"/>
      <c r="UWF1" s="53"/>
      <c r="UWG1" s="53"/>
      <c r="UWH1" s="53"/>
      <c r="UWI1" s="53"/>
      <c r="UWJ1" s="53"/>
      <c r="UWK1" s="53"/>
      <c r="UWL1" s="53"/>
      <c r="UWM1" s="53"/>
      <c r="UWN1" s="53"/>
      <c r="UWO1" s="53"/>
      <c r="UWP1" s="53"/>
      <c r="UWQ1" s="53"/>
      <c r="UWR1" s="53"/>
      <c r="UWS1" s="53"/>
      <c r="UWT1" s="53"/>
      <c r="UWU1" s="53"/>
      <c r="UWV1" s="53"/>
      <c r="UWW1" s="53"/>
      <c r="UWX1" s="53"/>
      <c r="UWY1" s="53"/>
      <c r="UWZ1" s="53"/>
      <c r="UXA1" s="53"/>
      <c r="UXB1" s="53"/>
      <c r="UXC1" s="53"/>
      <c r="UXD1" s="53"/>
      <c r="UXE1" s="53"/>
      <c r="UXF1" s="53"/>
      <c r="UXG1" s="53"/>
      <c r="UXH1" s="53"/>
      <c r="UXI1" s="53"/>
      <c r="UXJ1" s="53"/>
      <c r="UXK1" s="53"/>
      <c r="UXL1" s="53"/>
      <c r="UXM1" s="53"/>
      <c r="UXN1" s="53"/>
      <c r="UXO1" s="53"/>
      <c r="UXP1" s="53"/>
      <c r="UXQ1" s="53"/>
      <c r="UXR1" s="53"/>
      <c r="UXS1" s="53"/>
      <c r="UXT1" s="53"/>
      <c r="UXU1" s="53"/>
      <c r="UXV1" s="53"/>
      <c r="UXW1" s="53"/>
      <c r="UXX1" s="53"/>
      <c r="UXY1" s="53"/>
      <c r="UXZ1" s="53"/>
      <c r="UYA1" s="53"/>
      <c r="UYB1" s="53"/>
      <c r="UYC1" s="53"/>
      <c r="UYD1" s="53"/>
      <c r="UYE1" s="53"/>
      <c r="UYF1" s="53"/>
      <c r="UYG1" s="53"/>
      <c r="UYH1" s="53"/>
      <c r="UYI1" s="53"/>
      <c r="UYJ1" s="53"/>
      <c r="UYK1" s="53"/>
      <c r="UYL1" s="53"/>
      <c r="UYM1" s="53"/>
      <c r="UYN1" s="53"/>
      <c r="UYO1" s="53"/>
      <c r="UYP1" s="53"/>
      <c r="UYQ1" s="53"/>
      <c r="UYR1" s="53"/>
      <c r="UYS1" s="53"/>
      <c r="UYT1" s="53"/>
      <c r="UYU1" s="53"/>
      <c r="UYV1" s="53"/>
      <c r="UYW1" s="53"/>
      <c r="UYX1" s="53"/>
      <c r="UYY1" s="53"/>
      <c r="UYZ1" s="53"/>
      <c r="UZA1" s="53"/>
      <c r="UZB1" s="53"/>
      <c r="UZC1" s="53"/>
      <c r="UZD1" s="53"/>
      <c r="UZE1" s="53"/>
      <c r="UZF1" s="53"/>
      <c r="UZG1" s="53"/>
      <c r="UZH1" s="53"/>
      <c r="UZI1" s="53"/>
      <c r="UZJ1" s="53"/>
      <c r="UZK1" s="53"/>
      <c r="UZL1" s="53"/>
      <c r="UZM1" s="53"/>
      <c r="UZN1" s="53"/>
      <c r="UZO1" s="53"/>
      <c r="UZP1" s="53"/>
      <c r="UZQ1" s="53"/>
      <c r="UZR1" s="53"/>
      <c r="UZS1" s="53"/>
      <c r="UZT1" s="53"/>
      <c r="UZU1" s="53"/>
      <c r="UZV1" s="53"/>
      <c r="UZW1" s="53"/>
      <c r="UZX1" s="53"/>
      <c r="UZY1" s="53"/>
      <c r="UZZ1" s="53"/>
      <c r="VAA1" s="53"/>
      <c r="VAB1" s="53"/>
      <c r="VAC1" s="53"/>
      <c r="VAD1" s="53"/>
      <c r="VAE1" s="53"/>
      <c r="VAF1" s="53"/>
      <c r="VAG1" s="53"/>
      <c r="VAH1" s="53"/>
      <c r="VAI1" s="53"/>
      <c r="VAJ1" s="53"/>
      <c r="VAK1" s="53"/>
      <c r="VAL1" s="53"/>
      <c r="VAM1" s="53"/>
      <c r="VAN1" s="53"/>
      <c r="VAO1" s="53"/>
      <c r="VAP1" s="53"/>
      <c r="VAQ1" s="53"/>
      <c r="VAR1" s="53"/>
      <c r="VAS1" s="53"/>
      <c r="VAT1" s="53"/>
      <c r="VAU1" s="53"/>
      <c r="VAV1" s="53"/>
      <c r="VAW1" s="53"/>
      <c r="VAX1" s="53"/>
      <c r="VAY1" s="53"/>
      <c r="VAZ1" s="53"/>
      <c r="VBA1" s="53"/>
      <c r="VBB1" s="53"/>
      <c r="VBC1" s="53"/>
      <c r="VBD1" s="53"/>
      <c r="VBE1" s="53"/>
      <c r="VBF1" s="53"/>
      <c r="VBG1" s="53"/>
      <c r="VBH1" s="53"/>
      <c r="VBI1" s="53"/>
      <c r="VBJ1" s="53"/>
      <c r="VBK1" s="53"/>
      <c r="VBL1" s="53"/>
      <c r="VBM1" s="53"/>
      <c r="VBN1" s="53"/>
      <c r="VBO1" s="53"/>
      <c r="VBP1" s="53"/>
      <c r="VBQ1" s="53"/>
      <c r="VBR1" s="53"/>
      <c r="VBS1" s="53"/>
      <c r="VBT1" s="53"/>
      <c r="VBU1" s="53"/>
      <c r="VBV1" s="53"/>
      <c r="VBW1" s="53"/>
      <c r="VBX1" s="53"/>
      <c r="VBY1" s="53"/>
      <c r="VBZ1" s="53"/>
      <c r="VCA1" s="53"/>
      <c r="VCB1" s="53"/>
      <c r="VCC1" s="53"/>
      <c r="VCD1" s="53"/>
      <c r="VCE1" s="53"/>
      <c r="VCF1" s="53"/>
      <c r="VCG1" s="53"/>
      <c r="VCH1" s="53"/>
      <c r="VCI1" s="53"/>
      <c r="VCJ1" s="53"/>
      <c r="VCK1" s="53"/>
      <c r="VCL1" s="53"/>
      <c r="VCM1" s="53"/>
      <c r="VCN1" s="53"/>
      <c r="VCO1" s="53"/>
      <c r="VCP1" s="53"/>
      <c r="VCQ1" s="53"/>
      <c r="VCR1" s="53"/>
      <c r="VCS1" s="53"/>
      <c r="VCT1" s="53"/>
      <c r="VCU1" s="53"/>
      <c r="VCV1" s="53"/>
      <c r="VCW1" s="53"/>
      <c r="VCX1" s="53"/>
      <c r="VCY1" s="53"/>
      <c r="VCZ1" s="53"/>
      <c r="VDA1" s="53"/>
      <c r="VDB1" s="53"/>
      <c r="VDC1" s="53"/>
      <c r="VDD1" s="53"/>
      <c r="VDE1" s="53"/>
      <c r="VDF1" s="53"/>
      <c r="VDG1" s="53"/>
      <c r="VDH1" s="53"/>
      <c r="VDI1" s="53"/>
      <c r="VDJ1" s="53"/>
      <c r="VDK1" s="53"/>
      <c r="VDL1" s="53"/>
      <c r="VDM1" s="53"/>
      <c r="VDN1" s="53"/>
      <c r="VDO1" s="53"/>
      <c r="VDP1" s="53"/>
      <c r="VDQ1" s="53"/>
      <c r="VDR1" s="53"/>
      <c r="VDS1" s="53"/>
      <c r="VDT1" s="53"/>
      <c r="VDU1" s="53"/>
      <c r="VDV1" s="53"/>
      <c r="VDW1" s="53"/>
      <c r="VDX1" s="53"/>
      <c r="VDY1" s="53"/>
      <c r="VDZ1" s="53"/>
      <c r="VEA1" s="53"/>
      <c r="VEB1" s="53"/>
      <c r="VEC1" s="53"/>
      <c r="VED1" s="53"/>
      <c r="VEE1" s="53"/>
      <c r="VEF1" s="53"/>
      <c r="VEG1" s="53"/>
      <c r="VEH1" s="53"/>
      <c r="VEI1" s="53"/>
      <c r="VEJ1" s="53"/>
      <c r="VEK1" s="53"/>
      <c r="VEL1" s="53"/>
      <c r="VEM1" s="53"/>
      <c r="VEN1" s="53"/>
      <c r="VEO1" s="53"/>
      <c r="VEP1" s="53"/>
      <c r="VEQ1" s="53"/>
      <c r="VER1" s="53"/>
      <c r="VES1" s="53"/>
      <c r="VET1" s="53"/>
      <c r="VEU1" s="53"/>
      <c r="VEV1" s="53"/>
      <c r="VEW1" s="53"/>
      <c r="VEX1" s="53"/>
      <c r="VEY1" s="53"/>
      <c r="VEZ1" s="53"/>
      <c r="VFA1" s="53"/>
      <c r="VFB1" s="53"/>
      <c r="VFC1" s="53"/>
      <c r="VFD1" s="53"/>
      <c r="VFE1" s="53"/>
      <c r="VFF1" s="53"/>
      <c r="VFG1" s="53"/>
      <c r="VFH1" s="53"/>
      <c r="VFI1" s="53"/>
      <c r="VFJ1" s="53"/>
      <c r="VFK1" s="53"/>
      <c r="VFL1" s="53"/>
      <c r="VFM1" s="53"/>
      <c r="VFN1" s="53"/>
      <c r="VFO1" s="53"/>
      <c r="VFP1" s="53"/>
      <c r="VFQ1" s="53"/>
      <c r="VFR1" s="53"/>
      <c r="VFS1" s="53"/>
      <c r="VFT1" s="53"/>
      <c r="VFU1" s="53"/>
      <c r="VFV1" s="53"/>
      <c r="VFW1" s="53"/>
      <c r="VFX1" s="53"/>
      <c r="VFY1" s="53"/>
      <c r="VFZ1" s="53"/>
      <c r="VGA1" s="53"/>
      <c r="VGB1" s="53"/>
      <c r="VGC1" s="53"/>
      <c r="VGD1" s="53"/>
      <c r="VGE1" s="53"/>
      <c r="VGF1" s="53"/>
      <c r="VGG1" s="53"/>
      <c r="VGH1" s="53"/>
      <c r="VGI1" s="53"/>
      <c r="VGJ1" s="53"/>
      <c r="VGK1" s="53"/>
      <c r="VGL1" s="53"/>
      <c r="VGM1" s="53"/>
      <c r="VGN1" s="53"/>
      <c r="VGO1" s="53"/>
      <c r="VGP1" s="53"/>
      <c r="VGQ1" s="53"/>
      <c r="VGR1" s="53"/>
      <c r="VGS1" s="53"/>
      <c r="VGT1" s="53"/>
      <c r="VGU1" s="53"/>
      <c r="VGV1" s="53"/>
      <c r="VGW1" s="53"/>
      <c r="VGX1" s="53"/>
      <c r="VGY1" s="53"/>
      <c r="VGZ1" s="53"/>
      <c r="VHA1" s="53"/>
      <c r="VHB1" s="53"/>
      <c r="VHC1" s="53"/>
      <c r="VHD1" s="53"/>
      <c r="VHE1" s="53"/>
      <c r="VHF1" s="53"/>
      <c r="VHG1" s="53"/>
      <c r="VHH1" s="53"/>
      <c r="VHI1" s="53"/>
      <c r="VHJ1" s="53"/>
      <c r="VHK1" s="53"/>
      <c r="VHL1" s="53"/>
      <c r="VHM1" s="53"/>
      <c r="VHN1" s="53"/>
      <c r="VHO1" s="53"/>
      <c r="VHP1" s="53"/>
      <c r="VHQ1" s="53"/>
      <c r="VHR1" s="53"/>
      <c r="VHS1" s="53"/>
      <c r="VHT1" s="53"/>
      <c r="VHU1" s="53"/>
      <c r="VHV1" s="53"/>
      <c r="VHW1" s="53"/>
      <c r="VHX1" s="53"/>
      <c r="VHY1" s="53"/>
      <c r="VHZ1" s="53"/>
      <c r="VIA1" s="53"/>
      <c r="VIB1" s="53"/>
      <c r="VIC1" s="53"/>
      <c r="VID1" s="53"/>
      <c r="VIE1" s="53"/>
      <c r="VIF1" s="53"/>
      <c r="VIG1" s="53"/>
      <c r="VIH1" s="53"/>
      <c r="VII1" s="53"/>
      <c r="VIJ1" s="53"/>
      <c r="VIK1" s="53"/>
      <c r="VIL1" s="53"/>
      <c r="VIM1" s="53"/>
      <c r="VIN1" s="53"/>
      <c r="VIO1" s="53"/>
      <c r="VIP1" s="53"/>
      <c r="VIQ1" s="53"/>
      <c r="VIR1" s="53"/>
      <c r="VIS1" s="53"/>
      <c r="VIT1" s="53"/>
      <c r="VIU1" s="53"/>
      <c r="VIV1" s="53"/>
      <c r="VIW1" s="53"/>
      <c r="VIX1" s="53"/>
      <c r="VIY1" s="53"/>
      <c r="VIZ1" s="53"/>
      <c r="VJA1" s="53"/>
      <c r="VJB1" s="53"/>
      <c r="VJC1" s="53"/>
      <c r="VJD1" s="53"/>
      <c r="VJE1" s="53"/>
      <c r="VJF1" s="53"/>
      <c r="VJG1" s="53"/>
      <c r="VJH1" s="53"/>
      <c r="VJI1" s="53"/>
      <c r="VJJ1" s="53"/>
      <c r="VJK1" s="53"/>
      <c r="VJL1" s="53"/>
      <c r="VJM1" s="53"/>
      <c r="VJN1" s="53"/>
      <c r="VJO1" s="53"/>
      <c r="VJP1" s="53"/>
      <c r="VJQ1" s="53"/>
      <c r="VJR1" s="53"/>
      <c r="VJS1" s="53"/>
      <c r="VJT1" s="53"/>
      <c r="VJU1" s="53"/>
      <c r="VJV1" s="53"/>
      <c r="VJW1" s="53"/>
      <c r="VJX1" s="53"/>
      <c r="VJY1" s="53"/>
      <c r="VJZ1" s="53"/>
      <c r="VKA1" s="53"/>
      <c r="VKB1" s="53"/>
      <c r="VKC1" s="53"/>
      <c r="VKD1" s="53"/>
      <c r="VKE1" s="53"/>
      <c r="VKF1" s="53"/>
      <c r="VKG1" s="53"/>
      <c r="VKH1" s="53"/>
      <c r="VKI1" s="53"/>
      <c r="VKJ1" s="53"/>
      <c r="VKK1" s="53"/>
      <c r="VKL1" s="53"/>
      <c r="VKM1" s="53"/>
      <c r="VKN1" s="53"/>
      <c r="VKO1" s="53"/>
      <c r="VKP1" s="53"/>
      <c r="VKQ1" s="53"/>
      <c r="VKR1" s="53"/>
      <c r="VKS1" s="53"/>
      <c r="VKT1" s="53"/>
      <c r="VKU1" s="53"/>
      <c r="VKV1" s="53"/>
      <c r="VKW1" s="53"/>
      <c r="VKX1" s="53"/>
      <c r="VKY1" s="53"/>
      <c r="VKZ1" s="53"/>
      <c r="VLA1" s="53"/>
      <c r="VLB1" s="53"/>
      <c r="VLC1" s="53"/>
      <c r="VLD1" s="53"/>
      <c r="VLE1" s="53"/>
      <c r="VLF1" s="53"/>
      <c r="VLG1" s="53"/>
      <c r="VLH1" s="53"/>
      <c r="VLI1" s="53"/>
      <c r="VLJ1" s="53"/>
      <c r="VLK1" s="53"/>
      <c r="VLL1" s="53"/>
      <c r="VLM1" s="53"/>
      <c r="VLN1" s="53"/>
      <c r="VLO1" s="53"/>
      <c r="VLP1" s="53"/>
      <c r="VLQ1" s="53"/>
      <c r="VLR1" s="53"/>
      <c r="VLS1" s="53"/>
      <c r="VLT1" s="53"/>
      <c r="VLU1" s="53"/>
      <c r="VLV1" s="53"/>
      <c r="VLW1" s="53"/>
      <c r="VLX1" s="53"/>
      <c r="VLY1" s="53"/>
      <c r="VLZ1" s="53"/>
      <c r="VMA1" s="53"/>
      <c r="VMB1" s="53"/>
      <c r="VMC1" s="53"/>
      <c r="VMD1" s="53"/>
      <c r="VME1" s="53"/>
      <c r="VMF1" s="53"/>
      <c r="VMG1" s="53"/>
      <c r="VMH1" s="53"/>
      <c r="VMI1" s="53"/>
      <c r="VMJ1" s="53"/>
      <c r="VMK1" s="53"/>
      <c r="VML1" s="53"/>
      <c r="VMM1" s="53"/>
      <c r="VMN1" s="53"/>
      <c r="VMO1" s="53"/>
      <c r="VMP1" s="53"/>
      <c r="VMQ1" s="53"/>
      <c r="VMR1" s="53"/>
      <c r="VMS1" s="53"/>
      <c r="VMT1" s="53"/>
      <c r="VMU1" s="53"/>
      <c r="VMV1" s="53"/>
      <c r="VMW1" s="53"/>
      <c r="VMX1" s="53"/>
      <c r="VMY1" s="53"/>
      <c r="VMZ1" s="53"/>
      <c r="VNA1" s="53"/>
      <c r="VNB1" s="53"/>
      <c r="VNC1" s="53"/>
      <c r="VND1" s="53"/>
      <c r="VNE1" s="53"/>
      <c r="VNF1" s="53"/>
      <c r="VNG1" s="53"/>
      <c r="VNH1" s="53"/>
      <c r="VNI1" s="53"/>
      <c r="VNJ1" s="53"/>
      <c r="VNK1" s="53"/>
      <c r="VNL1" s="53"/>
      <c r="VNM1" s="53"/>
      <c r="VNN1" s="53"/>
      <c r="VNO1" s="53"/>
      <c r="VNP1" s="53"/>
      <c r="VNQ1" s="53"/>
      <c r="VNR1" s="53"/>
      <c r="VNS1" s="53"/>
      <c r="VNT1" s="53"/>
      <c r="VNU1" s="53"/>
      <c r="VNV1" s="53"/>
      <c r="VNW1" s="53"/>
      <c r="VNX1" s="53"/>
      <c r="VNY1" s="53"/>
      <c r="VNZ1" s="53"/>
      <c r="VOA1" s="53"/>
      <c r="VOB1" s="53"/>
      <c r="VOC1" s="53"/>
      <c r="VOD1" s="53"/>
      <c r="VOE1" s="53"/>
      <c r="VOF1" s="53"/>
      <c r="VOG1" s="53"/>
      <c r="VOH1" s="53"/>
      <c r="VOI1" s="53"/>
      <c r="VOJ1" s="53"/>
      <c r="VOK1" s="53"/>
      <c r="VOL1" s="53"/>
      <c r="VOM1" s="53"/>
      <c r="VON1" s="53"/>
      <c r="VOO1" s="53"/>
      <c r="VOP1" s="53"/>
      <c r="VOQ1" s="53"/>
      <c r="VOR1" s="53"/>
      <c r="VOS1" s="53"/>
      <c r="VOT1" s="53"/>
      <c r="VOU1" s="53"/>
      <c r="VOV1" s="53"/>
      <c r="VOW1" s="53"/>
      <c r="VOX1" s="53"/>
      <c r="VOY1" s="53"/>
      <c r="VOZ1" s="53"/>
      <c r="VPA1" s="53"/>
      <c r="VPB1" s="53"/>
      <c r="VPC1" s="53"/>
      <c r="VPD1" s="53"/>
      <c r="VPE1" s="53"/>
      <c r="VPF1" s="53"/>
      <c r="VPG1" s="53"/>
      <c r="VPH1" s="53"/>
      <c r="VPI1" s="53"/>
      <c r="VPJ1" s="53"/>
      <c r="VPK1" s="53"/>
      <c r="VPL1" s="53"/>
      <c r="VPM1" s="53"/>
      <c r="VPN1" s="53"/>
      <c r="VPO1" s="53"/>
      <c r="VPP1" s="53"/>
      <c r="VPQ1" s="53"/>
      <c r="VPR1" s="53"/>
      <c r="VPS1" s="53"/>
      <c r="VPT1" s="53"/>
      <c r="VPU1" s="53"/>
      <c r="VPV1" s="53"/>
      <c r="VPW1" s="53"/>
      <c r="VPX1" s="53"/>
      <c r="VPY1" s="53"/>
      <c r="VPZ1" s="53"/>
      <c r="VQA1" s="53"/>
      <c r="VQB1" s="53"/>
      <c r="VQC1" s="53"/>
      <c r="VQD1" s="53"/>
      <c r="VQE1" s="53"/>
      <c r="VQF1" s="53"/>
      <c r="VQG1" s="53"/>
      <c r="VQH1" s="53"/>
      <c r="VQI1" s="53"/>
      <c r="VQJ1" s="53"/>
      <c r="VQK1" s="53"/>
      <c r="VQL1" s="53"/>
      <c r="VQM1" s="53"/>
      <c r="VQN1" s="53"/>
      <c r="VQO1" s="53"/>
      <c r="VQP1" s="53"/>
      <c r="VQQ1" s="53"/>
      <c r="VQR1" s="53"/>
      <c r="VQS1" s="53"/>
      <c r="VQT1" s="53"/>
      <c r="VQU1" s="53"/>
      <c r="VQV1" s="53"/>
      <c r="VQW1" s="53"/>
      <c r="VQX1" s="53"/>
      <c r="VQY1" s="53"/>
      <c r="VQZ1" s="53"/>
      <c r="VRA1" s="53"/>
      <c r="VRB1" s="53"/>
      <c r="VRC1" s="53"/>
      <c r="VRD1" s="53"/>
      <c r="VRE1" s="53"/>
      <c r="VRF1" s="53"/>
      <c r="VRG1" s="53"/>
      <c r="VRH1" s="53"/>
      <c r="VRI1" s="53"/>
      <c r="VRJ1" s="53"/>
      <c r="VRK1" s="53"/>
      <c r="VRL1" s="53"/>
      <c r="VRM1" s="53"/>
      <c r="VRN1" s="53"/>
      <c r="VRO1" s="53"/>
      <c r="VRP1" s="53"/>
      <c r="VRQ1" s="53"/>
      <c r="VRR1" s="53"/>
      <c r="VRS1" s="53"/>
      <c r="VRT1" s="53"/>
      <c r="VRU1" s="53"/>
      <c r="VRV1" s="53"/>
      <c r="VRW1" s="53"/>
      <c r="VRX1" s="53"/>
      <c r="VRY1" s="53"/>
      <c r="VRZ1" s="53"/>
      <c r="VSA1" s="53"/>
      <c r="VSB1" s="53"/>
      <c r="VSC1" s="53"/>
      <c r="VSD1" s="53"/>
      <c r="VSE1" s="53"/>
      <c r="VSF1" s="53"/>
      <c r="VSG1" s="53"/>
      <c r="VSH1" s="53"/>
      <c r="VSI1" s="53"/>
      <c r="VSJ1" s="53"/>
      <c r="VSK1" s="53"/>
      <c r="VSL1" s="53"/>
      <c r="VSM1" s="53"/>
      <c r="VSN1" s="53"/>
      <c r="VSO1" s="53"/>
      <c r="VSP1" s="53"/>
      <c r="VSQ1" s="53"/>
      <c r="VSR1" s="53"/>
      <c r="VSS1" s="53"/>
      <c r="VST1" s="53"/>
      <c r="VSU1" s="53"/>
      <c r="VSV1" s="53"/>
      <c r="VSW1" s="53"/>
      <c r="VSX1" s="53"/>
      <c r="VSY1" s="53"/>
      <c r="VSZ1" s="53"/>
      <c r="VTA1" s="53"/>
      <c r="VTB1" s="53"/>
      <c r="VTC1" s="53"/>
      <c r="VTD1" s="53"/>
      <c r="VTE1" s="53"/>
      <c r="VTF1" s="53"/>
      <c r="VTG1" s="53"/>
      <c r="VTH1" s="53"/>
      <c r="VTI1" s="53"/>
      <c r="VTJ1" s="53"/>
      <c r="VTK1" s="53"/>
      <c r="VTL1" s="53"/>
      <c r="VTM1" s="53"/>
      <c r="VTN1" s="53"/>
      <c r="VTO1" s="53"/>
      <c r="VTP1" s="53"/>
      <c r="VTQ1" s="53"/>
      <c r="VTR1" s="53"/>
      <c r="VTS1" s="53"/>
      <c r="VTT1" s="53"/>
      <c r="VTU1" s="53"/>
      <c r="VTV1" s="53"/>
      <c r="VTW1" s="53"/>
      <c r="VTX1" s="53"/>
      <c r="VTY1" s="53"/>
      <c r="VTZ1" s="53"/>
      <c r="VUA1" s="53"/>
      <c r="VUB1" s="53"/>
      <c r="VUC1" s="53"/>
      <c r="VUD1" s="53"/>
      <c r="VUE1" s="53"/>
      <c r="VUF1" s="53"/>
      <c r="VUG1" s="53"/>
      <c r="VUH1" s="53"/>
      <c r="VUI1" s="53"/>
      <c r="VUJ1" s="53"/>
      <c r="VUK1" s="53"/>
      <c r="VUL1" s="53"/>
      <c r="VUM1" s="53"/>
      <c r="VUN1" s="53"/>
      <c r="VUO1" s="53"/>
      <c r="VUP1" s="53"/>
      <c r="VUQ1" s="53"/>
      <c r="VUR1" s="53"/>
      <c r="VUS1" s="53"/>
      <c r="VUT1" s="53"/>
      <c r="VUU1" s="53"/>
      <c r="VUV1" s="53"/>
      <c r="VUW1" s="53"/>
      <c r="VUX1" s="53"/>
      <c r="VUY1" s="53"/>
      <c r="VUZ1" s="53"/>
      <c r="VVA1" s="53"/>
      <c r="VVB1" s="53"/>
      <c r="VVC1" s="53"/>
      <c r="VVD1" s="53"/>
      <c r="VVE1" s="53"/>
      <c r="VVF1" s="53"/>
      <c r="VVG1" s="53"/>
      <c r="VVH1" s="53"/>
      <c r="VVI1" s="53"/>
      <c r="VVJ1" s="53"/>
      <c r="VVK1" s="53"/>
      <c r="VVL1" s="53"/>
      <c r="VVM1" s="53"/>
      <c r="VVN1" s="53"/>
      <c r="VVO1" s="53"/>
      <c r="VVP1" s="53"/>
      <c r="VVQ1" s="53"/>
      <c r="VVR1" s="53"/>
      <c r="VVS1" s="53"/>
      <c r="VVT1" s="53"/>
      <c r="VVU1" s="53"/>
      <c r="VVV1" s="53"/>
      <c r="VVW1" s="53"/>
      <c r="VVX1" s="53"/>
      <c r="VVY1" s="53"/>
      <c r="VVZ1" s="53"/>
      <c r="VWA1" s="53"/>
      <c r="VWB1" s="53"/>
      <c r="VWC1" s="53"/>
      <c r="VWD1" s="53"/>
      <c r="VWE1" s="53"/>
      <c r="VWF1" s="53"/>
      <c r="VWG1" s="53"/>
      <c r="VWH1" s="53"/>
      <c r="VWI1" s="53"/>
      <c r="VWJ1" s="53"/>
      <c r="VWK1" s="53"/>
      <c r="VWL1" s="53"/>
      <c r="VWM1" s="53"/>
      <c r="VWN1" s="53"/>
      <c r="VWO1" s="53"/>
      <c r="VWP1" s="53"/>
      <c r="VWQ1" s="53"/>
      <c r="VWR1" s="53"/>
      <c r="VWS1" s="53"/>
      <c r="VWT1" s="53"/>
      <c r="VWU1" s="53"/>
      <c r="VWV1" s="53"/>
      <c r="VWW1" s="53"/>
      <c r="VWX1" s="53"/>
      <c r="VWY1" s="53"/>
      <c r="VWZ1" s="53"/>
      <c r="VXA1" s="53"/>
      <c r="VXB1" s="53"/>
      <c r="VXC1" s="53"/>
      <c r="VXD1" s="53"/>
      <c r="VXE1" s="53"/>
      <c r="VXF1" s="53"/>
      <c r="VXG1" s="53"/>
      <c r="VXH1" s="53"/>
      <c r="VXI1" s="53"/>
      <c r="VXJ1" s="53"/>
      <c r="VXK1" s="53"/>
      <c r="VXL1" s="53"/>
      <c r="VXM1" s="53"/>
      <c r="VXN1" s="53"/>
      <c r="VXO1" s="53"/>
      <c r="VXP1" s="53"/>
      <c r="VXQ1" s="53"/>
      <c r="VXR1" s="53"/>
      <c r="VXS1" s="53"/>
      <c r="VXT1" s="53"/>
      <c r="VXU1" s="53"/>
      <c r="VXV1" s="53"/>
      <c r="VXW1" s="53"/>
      <c r="VXX1" s="53"/>
      <c r="VXY1" s="53"/>
      <c r="VXZ1" s="53"/>
      <c r="VYA1" s="53"/>
      <c r="VYB1" s="53"/>
      <c r="VYC1" s="53"/>
      <c r="VYD1" s="53"/>
      <c r="VYE1" s="53"/>
      <c r="VYF1" s="53"/>
      <c r="VYG1" s="53"/>
      <c r="VYH1" s="53"/>
      <c r="VYI1" s="53"/>
      <c r="VYJ1" s="53"/>
      <c r="VYK1" s="53"/>
      <c r="VYL1" s="53"/>
      <c r="VYM1" s="53"/>
      <c r="VYN1" s="53"/>
      <c r="VYO1" s="53"/>
      <c r="VYP1" s="53"/>
      <c r="VYQ1" s="53"/>
      <c r="VYR1" s="53"/>
      <c r="VYS1" s="53"/>
      <c r="VYT1" s="53"/>
      <c r="VYU1" s="53"/>
      <c r="VYV1" s="53"/>
      <c r="VYW1" s="53"/>
      <c r="VYX1" s="53"/>
      <c r="VYY1" s="53"/>
      <c r="VYZ1" s="53"/>
      <c r="VZA1" s="53"/>
      <c r="VZB1" s="53"/>
      <c r="VZC1" s="53"/>
      <c r="VZD1" s="53"/>
      <c r="VZE1" s="53"/>
      <c r="VZF1" s="53"/>
      <c r="VZG1" s="53"/>
      <c r="VZH1" s="53"/>
      <c r="VZI1" s="53"/>
      <c r="VZJ1" s="53"/>
      <c r="VZK1" s="53"/>
      <c r="VZL1" s="53"/>
      <c r="VZM1" s="53"/>
      <c r="VZN1" s="53"/>
      <c r="VZO1" s="53"/>
      <c r="VZP1" s="53"/>
      <c r="VZQ1" s="53"/>
      <c r="VZR1" s="53"/>
      <c r="VZS1" s="53"/>
      <c r="VZT1" s="53"/>
      <c r="VZU1" s="53"/>
      <c r="VZV1" s="53"/>
      <c r="VZW1" s="53"/>
      <c r="VZX1" s="53"/>
      <c r="VZY1" s="53"/>
      <c r="VZZ1" s="53"/>
      <c r="WAA1" s="53"/>
      <c r="WAB1" s="53"/>
      <c r="WAC1" s="53"/>
      <c r="WAD1" s="53"/>
      <c r="WAE1" s="53"/>
      <c r="WAF1" s="53"/>
      <c r="WAG1" s="53"/>
      <c r="WAH1" s="53"/>
      <c r="WAI1" s="53"/>
      <c r="WAJ1" s="53"/>
      <c r="WAK1" s="53"/>
      <c r="WAL1" s="53"/>
      <c r="WAM1" s="53"/>
      <c r="WAN1" s="53"/>
      <c r="WAO1" s="53"/>
      <c r="WAP1" s="53"/>
      <c r="WAQ1" s="53"/>
      <c r="WAR1" s="53"/>
      <c r="WAS1" s="53"/>
      <c r="WAT1" s="53"/>
      <c r="WAU1" s="53"/>
      <c r="WAV1" s="53"/>
      <c r="WAW1" s="53"/>
      <c r="WAX1" s="53"/>
      <c r="WAY1" s="53"/>
      <c r="WAZ1" s="53"/>
      <c r="WBA1" s="53"/>
      <c r="WBB1" s="53"/>
      <c r="WBC1" s="53"/>
      <c r="WBD1" s="53"/>
      <c r="WBE1" s="53"/>
      <c r="WBF1" s="53"/>
      <c r="WBG1" s="53"/>
      <c r="WBH1" s="53"/>
      <c r="WBI1" s="53"/>
      <c r="WBJ1" s="53"/>
      <c r="WBK1" s="53"/>
      <c r="WBL1" s="53"/>
      <c r="WBM1" s="53"/>
      <c r="WBN1" s="53"/>
      <c r="WBO1" s="53"/>
      <c r="WBP1" s="53"/>
      <c r="WBQ1" s="53"/>
      <c r="WBR1" s="53"/>
      <c r="WBS1" s="53"/>
      <c r="WBT1" s="53"/>
      <c r="WBU1" s="53"/>
      <c r="WBV1" s="53"/>
      <c r="WBW1" s="53"/>
      <c r="WBX1" s="53"/>
      <c r="WBY1" s="53"/>
      <c r="WBZ1" s="53"/>
      <c r="WCA1" s="53"/>
      <c r="WCB1" s="53"/>
      <c r="WCC1" s="53"/>
      <c r="WCD1" s="53"/>
      <c r="WCE1" s="53"/>
      <c r="WCF1" s="53"/>
      <c r="WCG1" s="53"/>
      <c r="WCH1" s="53"/>
      <c r="WCI1" s="53"/>
      <c r="WCJ1" s="53"/>
      <c r="WCK1" s="53"/>
      <c r="WCL1" s="53"/>
      <c r="WCM1" s="53"/>
      <c r="WCN1" s="53"/>
      <c r="WCO1" s="53"/>
      <c r="WCP1" s="53"/>
      <c r="WCQ1" s="53"/>
      <c r="WCR1" s="53"/>
      <c r="WCS1" s="53"/>
      <c r="WCT1" s="53"/>
      <c r="WCU1" s="53"/>
      <c r="WCV1" s="53"/>
      <c r="WCW1" s="53"/>
      <c r="WCX1" s="53"/>
      <c r="WCY1" s="53"/>
      <c r="WCZ1" s="53"/>
      <c r="WDA1" s="53"/>
      <c r="WDB1" s="53"/>
      <c r="WDC1" s="53"/>
      <c r="WDD1" s="53"/>
      <c r="WDE1" s="53"/>
      <c r="WDF1" s="53"/>
      <c r="WDG1" s="53"/>
      <c r="WDH1" s="53"/>
      <c r="WDI1" s="53"/>
      <c r="WDJ1" s="53"/>
      <c r="WDK1" s="53"/>
      <c r="WDL1" s="53"/>
      <c r="WDM1" s="53"/>
      <c r="WDN1" s="53"/>
      <c r="WDO1" s="53"/>
      <c r="WDP1" s="53"/>
      <c r="WDQ1" s="53"/>
      <c r="WDR1" s="53"/>
      <c r="WDS1" s="53"/>
      <c r="WDT1" s="53"/>
      <c r="WDU1" s="53"/>
      <c r="WDV1" s="53"/>
      <c r="WDW1" s="53"/>
      <c r="WDX1" s="53"/>
      <c r="WDY1" s="53"/>
      <c r="WDZ1" s="53"/>
      <c r="WEA1" s="53"/>
      <c r="WEB1" s="53"/>
      <c r="WEC1" s="53"/>
      <c r="WED1" s="53"/>
      <c r="WEE1" s="53"/>
      <c r="WEF1" s="53"/>
      <c r="WEG1" s="53"/>
      <c r="WEH1" s="53"/>
      <c r="WEI1" s="53"/>
      <c r="WEJ1" s="53"/>
      <c r="WEK1" s="53"/>
      <c r="WEL1" s="53"/>
      <c r="WEM1" s="53"/>
      <c r="WEN1" s="53"/>
      <c r="WEO1" s="53"/>
      <c r="WEP1" s="53"/>
      <c r="WEQ1" s="53"/>
      <c r="WER1" s="53"/>
      <c r="WES1" s="53"/>
      <c r="WET1" s="53"/>
      <c r="WEU1" s="53"/>
      <c r="WEV1" s="53"/>
      <c r="WEW1" s="53"/>
      <c r="WEX1" s="53"/>
      <c r="WEY1" s="53"/>
      <c r="WEZ1" s="53"/>
      <c r="WFA1" s="53"/>
      <c r="WFB1" s="53"/>
      <c r="WFC1" s="53"/>
      <c r="WFD1" s="53"/>
      <c r="WFE1" s="53"/>
      <c r="WFF1" s="53"/>
      <c r="WFG1" s="53"/>
      <c r="WFH1" s="53"/>
      <c r="WFI1" s="53"/>
      <c r="WFJ1" s="53"/>
      <c r="WFK1" s="53"/>
      <c r="WFL1" s="53"/>
      <c r="WFM1" s="53"/>
      <c r="WFN1" s="53"/>
      <c r="WFO1" s="53"/>
      <c r="WFP1" s="53"/>
      <c r="WFQ1" s="53"/>
      <c r="WFR1" s="53"/>
      <c r="WFS1" s="53"/>
      <c r="WFT1" s="53"/>
      <c r="WFU1" s="53"/>
      <c r="WFV1" s="53"/>
      <c r="WFW1" s="53"/>
      <c r="WFX1" s="53"/>
      <c r="WFY1" s="53"/>
      <c r="WFZ1" s="53"/>
      <c r="WGA1" s="53"/>
      <c r="WGB1" s="53"/>
      <c r="WGC1" s="53"/>
      <c r="WGD1" s="53"/>
      <c r="WGE1" s="53"/>
      <c r="WGF1" s="53"/>
      <c r="WGG1" s="53"/>
      <c r="WGH1" s="53"/>
      <c r="WGI1" s="53"/>
      <c r="WGJ1" s="53"/>
      <c r="WGK1" s="53"/>
      <c r="WGL1" s="53"/>
      <c r="WGM1" s="53"/>
      <c r="WGN1" s="53"/>
      <c r="WGO1" s="53"/>
      <c r="WGP1" s="53"/>
      <c r="WGQ1" s="53"/>
      <c r="WGR1" s="53"/>
      <c r="WGS1" s="53"/>
      <c r="WGT1" s="53"/>
      <c r="WGU1" s="53"/>
      <c r="WGV1" s="53"/>
      <c r="WGW1" s="53"/>
      <c r="WGX1" s="53"/>
      <c r="WGY1" s="53"/>
      <c r="WGZ1" s="53"/>
      <c r="WHA1" s="53"/>
      <c r="WHB1" s="53"/>
      <c r="WHC1" s="53"/>
      <c r="WHD1" s="53"/>
      <c r="WHE1" s="53"/>
      <c r="WHF1" s="53"/>
      <c r="WHG1" s="53"/>
      <c r="WHH1" s="53"/>
      <c r="WHI1" s="53"/>
      <c r="WHJ1" s="53"/>
      <c r="WHK1" s="53"/>
      <c r="WHL1" s="53"/>
      <c r="WHM1" s="53"/>
      <c r="WHN1" s="53"/>
      <c r="WHO1" s="53"/>
      <c r="WHP1" s="53"/>
      <c r="WHQ1" s="53"/>
      <c r="WHR1" s="53"/>
      <c r="WHS1" s="53"/>
      <c r="WHT1" s="53"/>
      <c r="WHU1" s="53"/>
      <c r="WHV1" s="53"/>
      <c r="WHW1" s="53"/>
      <c r="WHX1" s="53"/>
      <c r="WHY1" s="53"/>
      <c r="WHZ1" s="53"/>
      <c r="WIA1" s="53"/>
      <c r="WIB1" s="53"/>
      <c r="WIC1" s="53"/>
      <c r="WID1" s="53"/>
      <c r="WIE1" s="53"/>
      <c r="WIF1" s="53"/>
      <c r="WIG1" s="53"/>
      <c r="WIH1" s="53"/>
      <c r="WII1" s="53"/>
      <c r="WIJ1" s="53"/>
      <c r="WIK1" s="53"/>
      <c r="WIL1" s="53"/>
      <c r="WIM1" s="53"/>
      <c r="WIN1" s="53"/>
      <c r="WIO1" s="53"/>
      <c r="WIP1" s="53"/>
      <c r="WIQ1" s="53"/>
      <c r="WIR1" s="53"/>
      <c r="WIS1" s="53"/>
      <c r="WIT1" s="53"/>
      <c r="WIU1" s="53"/>
      <c r="WIV1" s="53"/>
      <c r="WIW1" s="53"/>
      <c r="WIX1" s="53"/>
      <c r="WIY1" s="53"/>
      <c r="WIZ1" s="53"/>
      <c r="WJA1" s="53"/>
      <c r="WJB1" s="53"/>
      <c r="WJC1" s="53"/>
      <c r="WJD1" s="53"/>
      <c r="WJE1" s="53"/>
      <c r="WJF1" s="53"/>
      <c r="WJG1" s="53"/>
      <c r="WJH1" s="53"/>
      <c r="WJI1" s="53"/>
      <c r="WJJ1" s="53"/>
      <c r="WJK1" s="53"/>
      <c r="WJL1" s="53"/>
      <c r="WJM1" s="53"/>
      <c r="WJN1" s="53"/>
      <c r="WJO1" s="53"/>
      <c r="WJP1" s="53"/>
      <c r="WJQ1" s="53"/>
      <c r="WJR1" s="53"/>
      <c r="WJS1" s="53"/>
      <c r="WJT1" s="53"/>
      <c r="WJU1" s="53"/>
      <c r="WJV1" s="53"/>
      <c r="WJW1" s="53"/>
      <c r="WJX1" s="53"/>
      <c r="WJY1" s="53"/>
      <c r="WJZ1" s="53"/>
      <c r="WKA1" s="53"/>
      <c r="WKB1" s="53"/>
      <c r="WKC1" s="53"/>
      <c r="WKD1" s="53"/>
      <c r="WKE1" s="53"/>
      <c r="WKF1" s="53"/>
      <c r="WKG1" s="53"/>
      <c r="WKH1" s="53"/>
      <c r="WKI1" s="53"/>
      <c r="WKJ1" s="53"/>
      <c r="WKK1" s="53"/>
      <c r="WKL1" s="53"/>
      <c r="WKM1" s="53"/>
      <c r="WKN1" s="53"/>
      <c r="WKO1" s="53"/>
      <c r="WKP1" s="53"/>
      <c r="WKQ1" s="53"/>
      <c r="WKR1" s="53"/>
      <c r="WKS1" s="53"/>
      <c r="WKT1" s="53"/>
      <c r="WKU1" s="53"/>
      <c r="WKV1" s="53"/>
      <c r="WKW1" s="53"/>
      <c r="WKX1" s="53"/>
      <c r="WKY1" s="53"/>
      <c r="WKZ1" s="53"/>
      <c r="WLA1" s="53"/>
      <c r="WLB1" s="53"/>
      <c r="WLC1" s="53"/>
      <c r="WLD1" s="53"/>
      <c r="WLE1" s="53"/>
      <c r="WLF1" s="53"/>
      <c r="WLG1" s="53"/>
      <c r="WLH1" s="53"/>
      <c r="WLI1" s="53"/>
      <c r="WLJ1" s="53"/>
      <c r="WLK1" s="53"/>
      <c r="WLL1" s="53"/>
      <c r="WLM1" s="53"/>
      <c r="WLN1" s="53"/>
      <c r="WLO1" s="53"/>
      <c r="WLP1" s="53"/>
      <c r="WLQ1" s="53"/>
      <c r="WLR1" s="53"/>
      <c r="WLS1" s="53"/>
      <c r="WLT1" s="53"/>
      <c r="WLU1" s="53"/>
      <c r="WLV1" s="53"/>
      <c r="WLW1" s="53"/>
      <c r="WLX1" s="53"/>
      <c r="WLY1" s="53"/>
      <c r="WLZ1" s="53"/>
      <c r="WMA1" s="53"/>
      <c r="WMB1" s="53"/>
      <c r="WMC1" s="53"/>
      <c r="WMD1" s="53"/>
      <c r="WME1" s="53"/>
      <c r="WMF1" s="53"/>
      <c r="WMG1" s="53"/>
      <c r="WMH1" s="53"/>
      <c r="WMI1" s="53"/>
      <c r="WMJ1" s="53"/>
      <c r="WMK1" s="53"/>
      <c r="WML1" s="53"/>
      <c r="WMM1" s="53"/>
      <c r="WMN1" s="53"/>
      <c r="WMO1" s="53"/>
      <c r="WMP1" s="53"/>
      <c r="WMQ1" s="53"/>
      <c r="WMR1" s="53"/>
      <c r="WMS1" s="53"/>
      <c r="WMT1" s="53"/>
      <c r="WMU1" s="53"/>
      <c r="WMV1" s="53"/>
      <c r="WMW1" s="53"/>
      <c r="WMX1" s="53"/>
      <c r="WMY1" s="53"/>
      <c r="WMZ1" s="53"/>
      <c r="WNA1" s="53"/>
      <c r="WNB1" s="53"/>
      <c r="WNC1" s="53"/>
      <c r="WND1" s="53"/>
      <c r="WNE1" s="53"/>
      <c r="WNF1" s="53"/>
      <c r="WNG1" s="53"/>
      <c r="WNH1" s="53"/>
      <c r="WNI1" s="53"/>
      <c r="WNJ1" s="53"/>
      <c r="WNK1" s="53"/>
      <c r="WNL1" s="53"/>
      <c r="WNM1" s="53"/>
      <c r="WNN1" s="53"/>
      <c r="WNO1" s="53"/>
      <c r="WNP1" s="53"/>
      <c r="WNQ1" s="53"/>
      <c r="WNR1" s="53"/>
      <c r="WNS1" s="53"/>
      <c r="WNT1" s="53"/>
      <c r="WNU1" s="53"/>
      <c r="WNV1" s="53"/>
      <c r="WNW1" s="53"/>
      <c r="WNX1" s="53"/>
      <c r="WNY1" s="53"/>
      <c r="WNZ1" s="53"/>
      <c r="WOA1" s="53"/>
      <c r="WOB1" s="53"/>
      <c r="WOC1" s="53"/>
      <c r="WOD1" s="53"/>
      <c r="WOE1" s="53"/>
      <c r="WOF1" s="53"/>
      <c r="WOG1" s="53"/>
      <c r="WOH1" s="53"/>
      <c r="WOI1" s="53"/>
      <c r="WOJ1" s="53"/>
      <c r="WOK1" s="53"/>
      <c r="WOL1" s="53"/>
      <c r="WOM1" s="53"/>
      <c r="WON1" s="53"/>
      <c r="WOO1" s="53"/>
      <c r="WOP1" s="53"/>
      <c r="WOQ1" s="53"/>
      <c r="WOR1" s="53"/>
      <c r="WOS1" s="53"/>
      <c r="WOT1" s="53"/>
      <c r="WOU1" s="53"/>
      <c r="WOV1" s="53"/>
      <c r="WOW1" s="53"/>
      <c r="WOX1" s="53"/>
      <c r="WOY1" s="53"/>
      <c r="WOZ1" s="53"/>
      <c r="WPA1" s="53"/>
      <c r="WPB1" s="53"/>
      <c r="WPC1" s="53"/>
      <c r="WPD1" s="53"/>
      <c r="WPE1" s="53"/>
      <c r="WPF1" s="53"/>
      <c r="WPG1" s="53"/>
      <c r="WPH1" s="53"/>
      <c r="WPI1" s="53"/>
      <c r="WPJ1" s="53"/>
      <c r="WPK1" s="53"/>
      <c r="WPL1" s="53"/>
      <c r="WPM1" s="53"/>
      <c r="WPN1" s="53"/>
      <c r="WPO1" s="53"/>
      <c r="WPP1" s="53"/>
      <c r="WPQ1" s="53"/>
      <c r="WPR1" s="53"/>
      <c r="WPS1" s="53"/>
      <c r="WPT1" s="53"/>
      <c r="WPU1" s="53"/>
      <c r="WPV1" s="53"/>
      <c r="WPW1" s="53"/>
      <c r="WPX1" s="53"/>
      <c r="WPY1" s="53"/>
      <c r="WPZ1" s="53"/>
      <c r="WQA1" s="53"/>
      <c r="WQB1" s="53"/>
      <c r="WQC1" s="53"/>
      <c r="WQD1" s="53"/>
      <c r="WQE1" s="53"/>
      <c r="WQF1" s="53"/>
      <c r="WQG1" s="53"/>
      <c r="WQH1" s="53"/>
      <c r="WQI1" s="53"/>
      <c r="WQJ1" s="53"/>
      <c r="WQK1" s="53"/>
      <c r="WQL1" s="53"/>
      <c r="WQM1" s="53"/>
      <c r="WQN1" s="53"/>
      <c r="WQO1" s="53"/>
      <c r="WQP1" s="53"/>
      <c r="WQQ1" s="53"/>
      <c r="WQR1" s="53"/>
      <c r="WQS1" s="53"/>
      <c r="WQT1" s="53"/>
      <c r="WQU1" s="53"/>
      <c r="WQV1" s="53"/>
      <c r="WQW1" s="53"/>
      <c r="WQX1" s="53"/>
      <c r="WQY1" s="53"/>
      <c r="WQZ1" s="53"/>
      <c r="WRA1" s="53"/>
      <c r="WRB1" s="53"/>
      <c r="WRC1" s="53"/>
      <c r="WRD1" s="53"/>
      <c r="WRE1" s="53"/>
      <c r="WRF1" s="53"/>
      <c r="WRG1" s="53"/>
      <c r="WRH1" s="53"/>
      <c r="WRI1" s="53"/>
      <c r="WRJ1" s="53"/>
      <c r="WRK1" s="53"/>
      <c r="WRL1" s="53"/>
      <c r="WRM1" s="53"/>
      <c r="WRN1" s="53"/>
      <c r="WRO1" s="53"/>
      <c r="WRP1" s="53"/>
      <c r="WRQ1" s="53"/>
      <c r="WRR1" s="53"/>
      <c r="WRS1" s="53"/>
      <c r="WRT1" s="53"/>
      <c r="WRU1" s="53"/>
      <c r="WRV1" s="53"/>
      <c r="WRW1" s="53"/>
      <c r="WRX1" s="53"/>
      <c r="WRY1" s="53"/>
      <c r="WRZ1" s="53"/>
      <c r="WSA1" s="53"/>
      <c r="WSB1" s="53"/>
      <c r="WSC1" s="53"/>
      <c r="WSD1" s="53"/>
      <c r="WSE1" s="53"/>
      <c r="WSF1" s="53"/>
      <c r="WSG1" s="53"/>
      <c r="WSH1" s="53"/>
      <c r="WSI1" s="53"/>
      <c r="WSJ1" s="53"/>
      <c r="WSK1" s="53"/>
      <c r="WSL1" s="53"/>
      <c r="WSM1" s="53"/>
      <c r="WSN1" s="53"/>
      <c r="WSO1" s="53"/>
      <c r="WSP1" s="53"/>
      <c r="WSQ1" s="53"/>
      <c r="WSR1" s="53"/>
      <c r="WSS1" s="53"/>
      <c r="WST1" s="53"/>
      <c r="WSU1" s="53"/>
      <c r="WSV1" s="53"/>
      <c r="WSW1" s="53"/>
      <c r="WSX1" s="53"/>
      <c r="WSY1" s="53"/>
      <c r="WSZ1" s="53"/>
      <c r="WTA1" s="53"/>
      <c r="WTB1" s="53"/>
      <c r="WTC1" s="53"/>
      <c r="WTD1" s="53"/>
      <c r="WTE1" s="53"/>
      <c r="WTF1" s="53"/>
      <c r="WTG1" s="53"/>
      <c r="WTH1" s="53"/>
      <c r="WTI1" s="53"/>
      <c r="WTJ1" s="53"/>
      <c r="WTK1" s="53"/>
      <c r="WTL1" s="53"/>
      <c r="WTM1" s="53"/>
      <c r="WTN1" s="53"/>
      <c r="WTO1" s="53"/>
      <c r="WTP1" s="53"/>
      <c r="WTQ1" s="53"/>
      <c r="WTR1" s="53"/>
      <c r="WTS1" s="53"/>
      <c r="WTT1" s="53"/>
      <c r="WTU1" s="53"/>
      <c r="WTV1" s="53"/>
      <c r="WTW1" s="53"/>
      <c r="WTX1" s="53"/>
      <c r="WTY1" s="53"/>
      <c r="WTZ1" s="53"/>
      <c r="WUA1" s="53"/>
      <c r="WUB1" s="53"/>
      <c r="WUC1" s="53"/>
      <c r="WUD1" s="53"/>
      <c r="WUE1" s="53"/>
      <c r="WUF1" s="53"/>
      <c r="WUG1" s="53"/>
      <c r="WUH1" s="53"/>
      <c r="WUI1" s="53"/>
      <c r="WUJ1" s="53"/>
      <c r="WUK1" s="53"/>
      <c r="WUL1" s="53"/>
      <c r="WUM1" s="53"/>
      <c r="WUN1" s="53"/>
      <c r="WUO1" s="53"/>
      <c r="WUP1" s="53"/>
      <c r="WUQ1" s="53"/>
      <c r="WUR1" s="53"/>
      <c r="WUS1" s="53"/>
      <c r="WUT1" s="53"/>
      <c r="WUU1" s="53"/>
      <c r="WUV1" s="53"/>
      <c r="WUW1" s="53"/>
      <c r="WUX1" s="53"/>
      <c r="WUY1" s="53"/>
      <c r="WUZ1" s="53"/>
      <c r="WVA1" s="53"/>
      <c r="WVB1" s="53"/>
      <c r="WVC1" s="53"/>
      <c r="WVD1" s="53"/>
      <c r="WVE1" s="53"/>
      <c r="WVF1" s="53"/>
      <c r="WVG1" s="53"/>
      <c r="WVH1" s="53"/>
      <c r="WVI1" s="53"/>
      <c r="WVJ1" s="53"/>
      <c r="WVK1" s="53"/>
      <c r="WVL1" s="53"/>
      <c r="WVM1" s="53"/>
      <c r="WVN1" s="53"/>
      <c r="WVO1" s="53"/>
      <c r="WVP1" s="53"/>
      <c r="WVQ1" s="53"/>
      <c r="WVR1" s="53"/>
      <c r="WVS1" s="53"/>
      <c r="WVT1" s="53"/>
      <c r="WVU1" s="53"/>
      <c r="WVV1" s="53"/>
      <c r="WVW1" s="53"/>
      <c r="WVX1" s="53"/>
      <c r="WVY1" s="53"/>
      <c r="WVZ1" s="53"/>
      <c r="WWA1" s="53"/>
      <c r="WWB1" s="53"/>
      <c r="WWC1" s="53"/>
      <c r="WWD1" s="53"/>
      <c r="WWE1" s="53"/>
      <c r="WWF1" s="53"/>
      <c r="WWG1" s="53"/>
      <c r="WWH1" s="53"/>
      <c r="WWI1" s="53"/>
      <c r="WWJ1" s="53"/>
      <c r="WWK1" s="53"/>
      <c r="WWL1" s="53"/>
      <c r="WWM1" s="53"/>
      <c r="WWN1" s="53"/>
      <c r="WWO1" s="53"/>
      <c r="WWP1" s="53"/>
      <c r="WWQ1" s="53"/>
      <c r="WWR1" s="53"/>
      <c r="WWS1" s="53"/>
      <c r="WWT1" s="53"/>
      <c r="WWU1" s="53"/>
      <c r="WWV1" s="53"/>
      <c r="WWW1" s="53"/>
      <c r="WWX1" s="53"/>
      <c r="WWY1" s="53"/>
      <c r="WWZ1" s="53"/>
      <c r="WXA1" s="53"/>
      <c r="WXB1" s="53"/>
      <c r="WXC1" s="53"/>
      <c r="WXD1" s="53"/>
      <c r="WXE1" s="53"/>
      <c r="WXF1" s="53"/>
      <c r="WXG1" s="53"/>
      <c r="WXH1" s="53"/>
      <c r="WXI1" s="53"/>
      <c r="WXJ1" s="53"/>
      <c r="WXK1" s="53"/>
      <c r="WXL1" s="53"/>
      <c r="WXM1" s="53"/>
      <c r="WXN1" s="53"/>
      <c r="WXO1" s="53"/>
      <c r="WXP1" s="53"/>
      <c r="WXQ1" s="53"/>
      <c r="WXR1" s="53"/>
      <c r="WXS1" s="53"/>
      <c r="WXT1" s="53"/>
      <c r="WXU1" s="53"/>
      <c r="WXV1" s="53"/>
      <c r="WXW1" s="53"/>
      <c r="WXX1" s="53"/>
      <c r="WXY1" s="53"/>
      <c r="WXZ1" s="53"/>
      <c r="WYA1" s="53"/>
      <c r="WYB1" s="53"/>
      <c r="WYC1" s="53"/>
      <c r="WYD1" s="53"/>
      <c r="WYE1" s="53"/>
      <c r="WYF1" s="53"/>
      <c r="WYG1" s="53"/>
      <c r="WYH1" s="53"/>
      <c r="WYI1" s="53"/>
      <c r="WYJ1" s="53"/>
      <c r="WYK1" s="53"/>
      <c r="WYL1" s="53"/>
      <c r="WYM1" s="53"/>
      <c r="WYN1" s="53"/>
      <c r="WYO1" s="53"/>
      <c r="WYP1" s="53"/>
      <c r="WYQ1" s="53"/>
      <c r="WYR1" s="53"/>
      <c r="WYS1" s="53"/>
      <c r="WYT1" s="53"/>
      <c r="WYU1" s="53"/>
      <c r="WYV1" s="53"/>
      <c r="WYW1" s="53"/>
      <c r="WYX1" s="53"/>
      <c r="WYY1" s="53"/>
      <c r="WYZ1" s="53"/>
      <c r="WZA1" s="53"/>
      <c r="WZB1" s="53"/>
      <c r="WZC1" s="53"/>
      <c r="WZD1" s="53"/>
      <c r="WZE1" s="53"/>
      <c r="WZF1" s="53"/>
      <c r="WZG1" s="53"/>
      <c r="WZH1" s="53"/>
      <c r="WZI1" s="53"/>
      <c r="WZJ1" s="53"/>
      <c r="WZK1" s="53"/>
      <c r="WZL1" s="53"/>
      <c r="WZM1" s="53"/>
      <c r="WZN1" s="53"/>
      <c r="WZO1" s="53"/>
      <c r="WZP1" s="53"/>
      <c r="WZQ1" s="53"/>
      <c r="WZR1" s="53"/>
      <c r="WZS1" s="53"/>
      <c r="WZT1" s="53"/>
      <c r="WZU1" s="53"/>
      <c r="WZV1" s="53"/>
      <c r="WZW1" s="53"/>
      <c r="WZX1" s="53"/>
      <c r="WZY1" s="53"/>
      <c r="WZZ1" s="53"/>
      <c r="XAA1" s="53"/>
      <c r="XAB1" s="53"/>
      <c r="XAC1" s="53"/>
      <c r="XAD1" s="53"/>
      <c r="XAE1" s="53"/>
      <c r="XAF1" s="53"/>
      <c r="XAG1" s="53"/>
      <c r="XAH1" s="53"/>
      <c r="XAI1" s="53"/>
      <c r="XAJ1" s="53"/>
      <c r="XAK1" s="53"/>
      <c r="XAL1" s="53"/>
      <c r="XAM1" s="53"/>
      <c r="XAN1" s="53"/>
      <c r="XAO1" s="53"/>
      <c r="XAP1" s="53"/>
      <c r="XAQ1" s="53"/>
      <c r="XAR1" s="53"/>
      <c r="XAS1" s="53"/>
      <c r="XAT1" s="53"/>
      <c r="XAU1" s="53"/>
      <c r="XAV1" s="53"/>
      <c r="XAW1" s="53"/>
      <c r="XAX1" s="53"/>
      <c r="XAY1" s="53"/>
      <c r="XAZ1" s="53"/>
      <c r="XBA1" s="53"/>
      <c r="XBB1" s="53"/>
      <c r="XBC1" s="53"/>
      <c r="XBD1" s="53"/>
      <c r="XBE1" s="53"/>
      <c r="XBF1" s="53"/>
      <c r="XBG1" s="53"/>
      <c r="XBH1" s="53"/>
      <c r="XBI1" s="53"/>
      <c r="XBJ1" s="53"/>
      <c r="XBK1" s="53"/>
      <c r="XBL1" s="53"/>
      <c r="XBM1" s="53"/>
      <c r="XBN1" s="53"/>
      <c r="XBO1" s="53"/>
      <c r="XBP1" s="53"/>
      <c r="XBQ1" s="53"/>
      <c r="XBR1" s="53"/>
      <c r="XBS1" s="53"/>
      <c r="XBT1" s="53"/>
      <c r="XBU1" s="53"/>
      <c r="XBV1" s="53"/>
      <c r="XBW1" s="53"/>
      <c r="XBX1" s="53"/>
      <c r="XBY1" s="53"/>
      <c r="XBZ1" s="53"/>
      <c r="XCA1" s="53"/>
      <c r="XCB1" s="53"/>
      <c r="XCC1" s="53"/>
      <c r="XCD1" s="53"/>
      <c r="XCE1" s="53"/>
      <c r="XCF1" s="53"/>
      <c r="XCG1" s="53"/>
      <c r="XCH1" s="53"/>
      <c r="XCI1" s="53"/>
      <c r="XCJ1" s="53"/>
      <c r="XCK1" s="53"/>
      <c r="XCL1" s="53"/>
      <c r="XCM1" s="53"/>
      <c r="XCN1" s="53"/>
      <c r="XCO1" s="53"/>
      <c r="XCP1" s="53"/>
      <c r="XCQ1" s="53"/>
      <c r="XCR1" s="53"/>
      <c r="XCS1" s="53"/>
      <c r="XCT1" s="53"/>
      <c r="XCU1" s="53"/>
      <c r="XCV1" s="53"/>
      <c r="XCW1" s="53"/>
      <c r="XCX1" s="53"/>
      <c r="XCY1" s="53"/>
      <c r="XCZ1" s="53"/>
      <c r="XDA1" s="53"/>
      <c r="XDB1" s="53"/>
      <c r="XDC1" s="53"/>
      <c r="XDD1" s="53"/>
      <c r="XDE1" s="53"/>
      <c r="XDF1" s="53"/>
      <c r="XDG1" s="53"/>
      <c r="XDH1" s="53"/>
      <c r="XDI1" s="53"/>
      <c r="XDJ1" s="53"/>
      <c r="XDK1" s="53"/>
      <c r="XDL1" s="53"/>
      <c r="XDM1" s="53"/>
      <c r="XDN1" s="53"/>
      <c r="XDO1" s="53"/>
      <c r="XDP1" s="53"/>
      <c r="XDQ1" s="53"/>
      <c r="XDR1" s="53"/>
      <c r="XDS1" s="53"/>
      <c r="XDT1" s="53"/>
      <c r="XDU1" s="53"/>
      <c r="XDV1" s="53"/>
      <c r="XDW1" s="53"/>
      <c r="XDX1" s="53"/>
      <c r="XDY1" s="53"/>
      <c r="XDZ1" s="53"/>
      <c r="XEA1" s="53"/>
      <c r="XEB1" s="53"/>
      <c r="XEC1" s="53"/>
      <c r="XED1" s="53"/>
      <c r="XEE1" s="53"/>
      <c r="XEF1" s="53"/>
      <c r="XEG1" s="53"/>
      <c r="XEH1" s="53"/>
      <c r="XEI1" s="53"/>
      <c r="XEJ1" s="53"/>
      <c r="XEK1" s="53"/>
      <c r="XEL1" s="53"/>
      <c r="XEM1" s="53"/>
      <c r="XEN1" s="53"/>
      <c r="XEO1" s="53"/>
      <c r="XEP1" s="53"/>
      <c r="XEQ1" s="53"/>
      <c r="XER1" s="53"/>
      <c r="XES1" s="53"/>
      <c r="XET1" s="53"/>
      <c r="XEU1" s="53"/>
      <c r="XEV1" s="53"/>
      <c r="XEW1" s="53"/>
      <c r="XEX1" s="53"/>
      <c r="XEY1" s="53"/>
      <c r="XEZ1" s="53"/>
      <c r="XFA1" s="53"/>
      <c r="XFB1" s="53"/>
      <c r="XFC1" s="53"/>
      <c r="XFD1" s="53"/>
    </row>
    <row r="2" spans="2:16384" x14ac:dyDescent="0.2"/>
    <row r="3" spans="2:16384" ht="14.25" x14ac:dyDescent="0.2">
      <c r="E3" s="74" t="s">
        <v>37</v>
      </c>
      <c r="F3" s="75"/>
    </row>
    <row r="4" spans="2:16384" ht="14.25" x14ac:dyDescent="0.2">
      <c r="C4" s="4" t="s">
        <v>33</v>
      </c>
      <c r="D4" s="12">
        <v>1</v>
      </c>
      <c r="E4" s="76" t="s">
        <v>38</v>
      </c>
      <c r="F4" s="75"/>
    </row>
    <row r="5" spans="2:16384" ht="14.25" x14ac:dyDescent="0.2">
      <c r="C5" s="4" t="s">
        <v>34</v>
      </c>
      <c r="D5" s="12">
        <v>2</v>
      </c>
      <c r="E5" s="76" t="s">
        <v>39</v>
      </c>
      <c r="F5" s="75"/>
    </row>
    <row r="6" spans="2:16384" ht="28.15" customHeight="1" x14ac:dyDescent="0.2">
      <c r="C6" s="5" t="s">
        <v>36</v>
      </c>
      <c r="D6" s="13">
        <v>3</v>
      </c>
      <c r="E6" s="76" t="s">
        <v>40</v>
      </c>
      <c r="F6" s="75"/>
    </row>
    <row r="7" spans="2:16384" ht="14.25" x14ac:dyDescent="0.2">
      <c r="C7" s="6" t="s">
        <v>2</v>
      </c>
      <c r="D7" s="13">
        <v>4</v>
      </c>
      <c r="E7" s="76" t="s">
        <v>46</v>
      </c>
      <c r="F7" s="75"/>
    </row>
    <row r="8" spans="2:16384" ht="14.25" x14ac:dyDescent="0.2">
      <c r="C8" s="5" t="s">
        <v>3</v>
      </c>
      <c r="D8" s="13">
        <v>5</v>
      </c>
      <c r="E8" s="76" t="s">
        <v>47</v>
      </c>
      <c r="F8" s="75"/>
    </row>
    <row r="9" spans="2:16384" ht="91.15" customHeight="1" x14ac:dyDescent="0.2">
      <c r="C9" s="5" t="s">
        <v>57</v>
      </c>
      <c r="D9" s="13">
        <v>6</v>
      </c>
      <c r="E9" s="76" t="s">
        <v>41</v>
      </c>
      <c r="F9" s="75"/>
    </row>
    <row r="10" spans="2:16384" x14ac:dyDescent="0.2">
      <c r="C10" s="7"/>
      <c r="D10" s="7"/>
      <c r="E10" s="7"/>
      <c r="F10" s="7"/>
      <c r="G10" s="7"/>
    </row>
    <row r="11" spans="2:16384" x14ac:dyDescent="0.2">
      <c r="D11" s="14"/>
      <c r="E11" s="14" t="s">
        <v>42</v>
      </c>
      <c r="F11" s="14" t="s">
        <v>43</v>
      </c>
      <c r="G11" s="7"/>
    </row>
    <row r="12" spans="2:16384" ht="14.65" customHeight="1" x14ac:dyDescent="0.2">
      <c r="B12" s="3"/>
      <c r="C12" s="7"/>
      <c r="D12" s="15"/>
      <c r="E12" s="9"/>
      <c r="F12" s="9"/>
      <c r="G12" s="7"/>
    </row>
    <row r="13" spans="2:16384" x14ac:dyDescent="0.2">
      <c r="B13" s="12">
        <v>1</v>
      </c>
      <c r="C13" s="4" t="s">
        <v>33</v>
      </c>
      <c r="D13" s="16" t="s">
        <v>58</v>
      </c>
      <c r="E13" s="18"/>
      <c r="F13" s="18"/>
    </row>
    <row r="14" spans="2:16384" ht="14.65" customHeight="1" x14ac:dyDescent="0.2">
      <c r="B14" s="12">
        <v>2</v>
      </c>
      <c r="C14" s="4" t="s">
        <v>34</v>
      </c>
      <c r="D14" s="16" t="s">
        <v>58</v>
      </c>
      <c r="E14" s="18"/>
      <c r="F14" s="18"/>
    </row>
    <row r="15" spans="2:16384" x14ac:dyDescent="0.2">
      <c r="B15" s="13">
        <v>3</v>
      </c>
      <c r="C15" s="5" t="s">
        <v>36</v>
      </c>
      <c r="D15" s="17" t="s">
        <v>1</v>
      </c>
      <c r="E15" s="18">
        <v>4132</v>
      </c>
      <c r="F15" s="19">
        <v>2610</v>
      </c>
    </row>
    <row r="16" spans="2:16384" x14ac:dyDescent="0.2">
      <c r="B16" s="13">
        <v>4</v>
      </c>
      <c r="C16" s="6" t="s">
        <v>2</v>
      </c>
      <c r="D16" s="20" t="s">
        <v>0</v>
      </c>
      <c r="E16" s="21">
        <v>5.4999999999999997E-3</v>
      </c>
      <c r="F16" s="22">
        <v>1.1521631442380963E-2</v>
      </c>
    </row>
    <row r="17" spans="2:8" x14ac:dyDescent="0.2">
      <c r="B17" s="13">
        <v>5</v>
      </c>
      <c r="C17" s="5" t="s">
        <v>3</v>
      </c>
      <c r="D17" s="23" t="s">
        <v>9</v>
      </c>
      <c r="E17" s="24">
        <v>31.95</v>
      </c>
      <c r="F17" s="25">
        <v>36.292146366192561</v>
      </c>
    </row>
    <row r="18" spans="2:8" ht="13.5" thickBot="1" x14ac:dyDescent="0.25">
      <c r="B18" s="13">
        <v>6</v>
      </c>
      <c r="C18" s="5" t="s">
        <v>57</v>
      </c>
      <c r="D18" s="23" t="s">
        <v>4</v>
      </c>
      <c r="E18" s="26">
        <v>1.7430000000000001</v>
      </c>
      <c r="F18" s="27">
        <v>1.2219937094853406</v>
      </c>
    </row>
    <row r="19" spans="2:8" x14ac:dyDescent="0.2">
      <c r="E19" s="7"/>
      <c r="F19" s="9"/>
      <c r="G19" s="7"/>
      <c r="H19" s="7"/>
    </row>
    <row r="20" spans="2:8" x14ac:dyDescent="0.2">
      <c r="C20" s="11" t="str">
        <f>C18</f>
        <v>Wholesale revenues (Nominal price base)</v>
      </c>
      <c r="D20" s="11" t="str">
        <f t="shared" ref="D20:F20" si="0">D18</f>
        <v>£m</v>
      </c>
      <c r="E20" s="44">
        <f t="shared" si="0"/>
        <v>1.7430000000000001</v>
      </c>
      <c r="F20" s="44">
        <f t="shared" si="0"/>
        <v>1.2219937094853406</v>
      </c>
      <c r="G20" s="7"/>
      <c r="H20" s="7"/>
    </row>
    <row r="21" spans="2:8" x14ac:dyDescent="0.2">
      <c r="C21" s="11" t="str">
        <f>C15</f>
        <v>Customer numbers</v>
      </c>
      <c r="D21" s="11" t="str">
        <f t="shared" ref="D21:F21" si="1">D15</f>
        <v>number</v>
      </c>
      <c r="E21" s="44">
        <f t="shared" si="1"/>
        <v>4132</v>
      </c>
      <c r="F21" s="44">
        <f t="shared" si="1"/>
        <v>2610</v>
      </c>
      <c r="G21" s="7"/>
      <c r="H21" s="7"/>
    </row>
    <row r="22" spans="2:8" x14ac:dyDescent="0.2">
      <c r="C22" s="2" t="s">
        <v>10</v>
      </c>
      <c r="D22" s="7" t="s">
        <v>9</v>
      </c>
      <c r="E22" s="45">
        <f xml:space="preserve"> E20 / E21 * 1000000</f>
        <v>421.82962245885773</v>
      </c>
      <c r="F22" s="45">
        <f xml:space="preserve"> F20 / F21 * 1000000</f>
        <v>468.19682355760176</v>
      </c>
    </row>
    <row r="23" spans="2:8" x14ac:dyDescent="0.2">
      <c r="C23" s="2"/>
      <c r="D23" s="7"/>
      <c r="E23" s="35"/>
      <c r="F23" s="35"/>
    </row>
    <row r="24" spans="2:8" x14ac:dyDescent="0.2">
      <c r="C24" s="2" t="str">
        <f>C22</f>
        <v>wholesale charge/customer</v>
      </c>
      <c r="D24" s="2" t="str">
        <f t="shared" ref="D24:F24" si="2">D22</f>
        <v>£ per customer</v>
      </c>
      <c r="E24" s="45">
        <f t="shared" si="2"/>
        <v>421.82962245885773</v>
      </c>
      <c r="F24" s="45">
        <f t="shared" si="2"/>
        <v>468.19682355760176</v>
      </c>
    </row>
    <row r="25" spans="2:8" ht="13.5" thickBot="1" x14ac:dyDescent="0.25">
      <c r="C25" s="49" t="str">
        <f>C17</f>
        <v>Retail cost per customer</v>
      </c>
      <c r="D25" s="49" t="str">
        <f t="shared" ref="D25:F25" si="3">D17</f>
        <v>£ per customer</v>
      </c>
      <c r="E25" s="50">
        <f t="shared" si="3"/>
        <v>31.95</v>
      </c>
      <c r="F25" s="50">
        <f t="shared" si="3"/>
        <v>36.292146366192561</v>
      </c>
    </row>
    <row r="26" spans="2:8" ht="13.5" thickTop="1" x14ac:dyDescent="0.2">
      <c r="C26" s="2" t="s">
        <v>11</v>
      </c>
      <c r="D26" s="7" t="s">
        <v>9</v>
      </c>
      <c r="E26" s="45">
        <f>SUM(E24:E25)</f>
        <v>453.77962245885772</v>
      </c>
      <c r="F26" s="45">
        <f t="shared" ref="F26" si="4">SUM(F24:F25)</f>
        <v>504.48896992379434</v>
      </c>
    </row>
    <row r="27" spans="2:8" x14ac:dyDescent="0.2">
      <c r="C27" s="2"/>
      <c r="D27" s="7"/>
      <c r="E27" s="35"/>
      <c r="F27" s="35"/>
    </row>
    <row r="28" spans="2:8" x14ac:dyDescent="0.2">
      <c r="C28" s="2" t="str">
        <f>C26</f>
        <v>Wholesale and retail cost per customer</v>
      </c>
      <c r="D28" s="2" t="str">
        <f t="shared" ref="D28:F28" si="5">D26</f>
        <v>£ per customer</v>
      </c>
      <c r="E28" s="46">
        <f t="shared" si="5"/>
        <v>453.77962245885772</v>
      </c>
      <c r="F28" s="46">
        <f t="shared" si="5"/>
        <v>504.48896992379434</v>
      </c>
    </row>
    <row r="29" spans="2:8" x14ac:dyDescent="0.2">
      <c r="C29" s="2" t="str">
        <f>C16</f>
        <v>Net margin</v>
      </c>
      <c r="D29" s="2" t="str">
        <f t="shared" ref="D29:F29" si="6">D16</f>
        <v>%</v>
      </c>
      <c r="E29" s="47">
        <f t="shared" si="6"/>
        <v>5.4999999999999997E-3</v>
      </c>
      <c r="F29" s="47">
        <f t="shared" si="6"/>
        <v>1.1521631442380963E-2</v>
      </c>
    </row>
    <row r="30" spans="2:8" x14ac:dyDescent="0.2">
      <c r="C30" s="2" t="s">
        <v>7</v>
      </c>
      <c r="D30" s="7" t="s">
        <v>9</v>
      </c>
      <c r="E30" s="45">
        <f>( E28 / (1-E16) ) - E28</f>
        <v>2.5095906722208952</v>
      </c>
      <c r="F30" s="45">
        <f>( F28 / (1-F16) ) - F28</f>
        <v>5.880286471711031</v>
      </c>
    </row>
    <row r="31" spans="2:8" x14ac:dyDescent="0.2">
      <c r="C31" s="7"/>
      <c r="D31" s="7"/>
      <c r="E31" s="7"/>
      <c r="F31" s="7"/>
    </row>
    <row r="32" spans="2:8" x14ac:dyDescent="0.2">
      <c r="C32" s="7" t="str">
        <f>C17</f>
        <v>Retail cost per customer</v>
      </c>
      <c r="D32" s="7" t="str">
        <f t="shared" ref="D32:F32" si="7">D17</f>
        <v>£ per customer</v>
      </c>
      <c r="E32" s="45">
        <f t="shared" si="7"/>
        <v>31.95</v>
      </c>
      <c r="F32" s="45">
        <f t="shared" si="7"/>
        <v>36.292146366192561</v>
      </c>
    </row>
    <row r="33" spans="3:19" ht="13.5" thickBot="1" x14ac:dyDescent="0.25">
      <c r="C33" s="51" t="str">
        <f>C30</f>
        <v>cash net margin</v>
      </c>
      <c r="D33" s="51" t="str">
        <f t="shared" ref="D33:F33" si="8">D30</f>
        <v>£ per customer</v>
      </c>
      <c r="E33" s="48">
        <f t="shared" si="8"/>
        <v>2.5095906722208952</v>
      </c>
      <c r="F33" s="48">
        <f t="shared" si="8"/>
        <v>5.880286471711031</v>
      </c>
    </row>
    <row r="34" spans="3:19" ht="13.5" thickTop="1" x14ac:dyDescent="0.2">
      <c r="C34" s="7" t="s">
        <v>6</v>
      </c>
      <c r="D34" s="7" t="s">
        <v>9</v>
      </c>
      <c r="E34" s="45">
        <f>SUM(E32:E33)</f>
        <v>34.459590672220898</v>
      </c>
      <c r="F34" s="45">
        <f t="shared" ref="F34" si="9">SUM(F32:F33)</f>
        <v>42.172432837903592</v>
      </c>
    </row>
    <row r="35" spans="3:19" x14ac:dyDescent="0.2">
      <c r="C35" s="7"/>
      <c r="D35" s="7"/>
      <c r="E35" s="7"/>
    </row>
    <row r="36" spans="3:19" x14ac:dyDescent="0.2">
      <c r="C36" s="7" t="str">
        <f>C34</f>
        <v>retail revenue/customer</v>
      </c>
      <c r="D36" s="7" t="str">
        <f t="shared" ref="D36:E36" si="10">D34</f>
        <v>£ per customer</v>
      </c>
      <c r="E36" s="45">
        <f t="shared" si="10"/>
        <v>34.459590672220898</v>
      </c>
      <c r="F36" s="52"/>
    </row>
    <row r="37" spans="3:19" ht="13.5" thickBot="1" x14ac:dyDescent="0.25">
      <c r="C37" s="7" t="str">
        <f>C22</f>
        <v>wholesale charge/customer</v>
      </c>
      <c r="D37" s="7" t="str">
        <f t="shared" ref="D37:F37" si="11">D22</f>
        <v>£ per customer</v>
      </c>
      <c r="E37" s="52"/>
      <c r="F37" s="45">
        <f t="shared" si="11"/>
        <v>468.19682355760176</v>
      </c>
    </row>
    <row r="38" spans="3:19" ht="13.5" thickTop="1" x14ac:dyDescent="0.2">
      <c r="C38" s="59" t="s">
        <v>45</v>
      </c>
      <c r="D38" s="59" t="s">
        <v>9</v>
      </c>
      <c r="E38" s="60"/>
      <c r="F38" s="61">
        <f>E36+F37</f>
        <v>502.65641422982264</v>
      </c>
    </row>
    <row r="39" spans="3:19" x14ac:dyDescent="0.2">
      <c r="C39" s="7"/>
      <c r="D39" s="7"/>
      <c r="E39" s="7"/>
    </row>
    <row r="40" spans="3:19" x14ac:dyDescent="0.2">
      <c r="C40" s="7" t="str">
        <f>C34</f>
        <v>retail revenue/customer</v>
      </c>
      <c r="D40" s="7" t="str">
        <f t="shared" ref="D40:F40" si="12">D34</f>
        <v>£ per customer</v>
      </c>
      <c r="E40" s="45">
        <f t="shared" si="12"/>
        <v>34.459590672220898</v>
      </c>
      <c r="F40" s="45">
        <f t="shared" si="12"/>
        <v>42.172432837903592</v>
      </c>
    </row>
    <row r="41" spans="3:19" x14ac:dyDescent="0.2">
      <c r="C41" s="7" t="s">
        <v>12</v>
      </c>
      <c r="D41" s="7" t="s">
        <v>9</v>
      </c>
      <c r="E41" s="52"/>
      <c r="F41" s="44">
        <f>F40-E40</f>
        <v>7.7128421656826944</v>
      </c>
    </row>
    <row r="42" spans="3:19" x14ac:dyDescent="0.2">
      <c r="C42" s="2"/>
      <c r="D42" s="7"/>
      <c r="E42" s="35"/>
    </row>
    <row r="43" spans="3:19" x14ac:dyDescent="0.2">
      <c r="C43" s="28" t="s">
        <v>5</v>
      </c>
      <c r="D43" s="7"/>
    </row>
    <row r="44" spans="3:19" x14ac:dyDescent="0.2"/>
    <row r="45" spans="3:19" x14ac:dyDescent="0.2">
      <c r="C45" s="11" t="str">
        <f>C41</f>
        <v>Movement in retail revenue</v>
      </c>
      <c r="D45" s="11" t="str">
        <f t="shared" ref="D45:F45" si="13">D41</f>
        <v>£ per customer</v>
      </c>
      <c r="E45" s="52"/>
      <c r="F45" s="44">
        <f t="shared" si="13"/>
        <v>7.7128421656826944</v>
      </c>
    </row>
    <row r="46" spans="3:19" ht="13.5" thickBot="1" x14ac:dyDescent="0.25">
      <c r="C46" s="11" t="str">
        <f>C38</f>
        <v xml:space="preserve">Equivalent wholesale and retail cost for Charging Year 1 </v>
      </c>
      <c r="D46" s="11" t="str">
        <f t="shared" ref="D46:F46" si="14">D38</f>
        <v>£ per customer</v>
      </c>
      <c r="E46" s="52"/>
      <c r="F46" s="44">
        <f t="shared" si="14"/>
        <v>502.65641422982264</v>
      </c>
      <c r="G46" s="31"/>
      <c r="H46" s="31"/>
      <c r="I46" s="31"/>
      <c r="J46" s="31"/>
      <c r="K46" s="31"/>
      <c r="L46" s="31"/>
      <c r="M46" s="31"/>
      <c r="N46" s="31"/>
      <c r="O46" s="31"/>
      <c r="P46" s="31"/>
      <c r="Q46" s="31"/>
      <c r="R46" s="31"/>
      <c r="S46" s="31"/>
    </row>
    <row r="47" spans="3:19" ht="14.25" thickTop="1" thickBot="1" x14ac:dyDescent="0.25">
      <c r="C47" s="62" t="s">
        <v>13</v>
      </c>
      <c r="D47" s="63" t="s">
        <v>14</v>
      </c>
      <c r="E47" s="64"/>
      <c r="F47" s="65">
        <f>F45/F46</f>
        <v>1.5344163423240947E-2</v>
      </c>
      <c r="G47" s="31"/>
      <c r="H47" s="31"/>
      <c r="I47" s="31"/>
      <c r="J47" s="31"/>
      <c r="K47" s="31"/>
      <c r="L47" s="31"/>
      <c r="M47" s="31"/>
      <c r="N47" s="31"/>
      <c r="O47" s="31"/>
      <c r="P47" s="31"/>
      <c r="Q47" s="31"/>
      <c r="R47" s="31"/>
      <c r="S47" s="31"/>
    </row>
    <row r="48" spans="3:19" ht="13.5" thickTop="1" x14ac:dyDescent="0.2">
      <c r="C48" s="66"/>
      <c r="D48" s="31"/>
      <c r="E48" s="54"/>
      <c r="F48" s="54"/>
      <c r="G48" s="31"/>
      <c r="H48" s="31"/>
      <c r="I48" s="31"/>
      <c r="J48" s="31"/>
      <c r="K48" s="31"/>
      <c r="L48" s="31"/>
      <c r="M48" s="31"/>
      <c r="N48" s="31"/>
      <c r="O48" s="31"/>
      <c r="P48" s="31"/>
      <c r="Q48" s="31"/>
      <c r="R48" s="31"/>
      <c r="S48" s="31"/>
    </row>
    <row r="49" spans="2:19" x14ac:dyDescent="0.2">
      <c r="D49" s="31"/>
      <c r="E49" s="32"/>
      <c r="F49" s="32"/>
      <c r="G49" s="31"/>
      <c r="H49" s="31"/>
      <c r="I49" s="31"/>
      <c r="J49" s="31"/>
      <c r="K49" s="31"/>
      <c r="L49" s="31"/>
      <c r="M49" s="31"/>
      <c r="N49" s="31"/>
      <c r="O49" s="31"/>
      <c r="P49" s="31"/>
      <c r="Q49" s="31"/>
      <c r="R49" s="31"/>
      <c r="S49" s="31"/>
    </row>
    <row r="50" spans="2:19" x14ac:dyDescent="0.2">
      <c r="B50" s="52" t="s">
        <v>15</v>
      </c>
      <c r="C50" s="52"/>
      <c r="D50" s="52"/>
      <c r="E50" s="52"/>
      <c r="F50" s="52"/>
      <c r="G50" s="31"/>
      <c r="H50" s="31"/>
      <c r="I50" s="31"/>
      <c r="J50" s="31"/>
      <c r="K50" s="31"/>
      <c r="L50" s="31"/>
      <c r="M50" s="31"/>
      <c r="N50" s="31"/>
      <c r="O50" s="31"/>
      <c r="P50" s="31"/>
      <c r="Q50" s="31"/>
      <c r="R50" s="31"/>
      <c r="S50" s="31"/>
    </row>
    <row r="51" spans="2:19" x14ac:dyDescent="0.2">
      <c r="B51" s="7"/>
      <c r="C51" s="2"/>
      <c r="D51" s="31"/>
      <c r="E51" s="32"/>
      <c r="F51" s="32"/>
      <c r="G51" s="31"/>
      <c r="H51" s="31"/>
      <c r="I51" s="31"/>
      <c r="J51" s="31"/>
      <c r="K51" s="31"/>
      <c r="L51" s="31"/>
      <c r="M51" s="31"/>
      <c r="N51" s="31"/>
      <c r="O51" s="31"/>
      <c r="P51" s="31"/>
      <c r="Q51" s="31"/>
      <c r="R51" s="31"/>
      <c r="S51" s="31"/>
    </row>
    <row r="52" spans="2:19" hidden="1" x14ac:dyDescent="0.2">
      <c r="B52" s="7"/>
      <c r="C52" s="7"/>
      <c r="D52" s="31"/>
      <c r="E52" s="32"/>
      <c r="F52" s="32"/>
      <c r="G52" s="31"/>
      <c r="H52" s="31"/>
      <c r="I52" s="31"/>
      <c r="J52" s="31"/>
      <c r="K52" s="31"/>
      <c r="L52" s="31"/>
      <c r="M52" s="31"/>
      <c r="N52" s="31"/>
      <c r="O52" s="31"/>
      <c r="P52" s="31"/>
      <c r="Q52" s="31"/>
      <c r="R52" s="31"/>
      <c r="S52" s="31"/>
    </row>
    <row r="53" spans="2:19" hidden="1" x14ac:dyDescent="0.2">
      <c r="B53" s="7"/>
      <c r="C53" s="2"/>
      <c r="D53" s="31"/>
      <c r="E53" s="32"/>
      <c r="F53" s="32"/>
      <c r="G53" s="31"/>
      <c r="H53" s="31"/>
      <c r="I53" s="31"/>
      <c r="J53" s="31"/>
      <c r="K53" s="31"/>
      <c r="L53" s="31"/>
      <c r="M53" s="31"/>
      <c r="N53" s="31"/>
      <c r="O53" s="31"/>
      <c r="P53" s="31"/>
      <c r="Q53" s="31"/>
      <c r="R53" s="31"/>
      <c r="S53" s="31"/>
    </row>
    <row r="54" spans="2:19" hidden="1" x14ac:dyDescent="0.2">
      <c r="B54" s="7"/>
      <c r="C54" s="7"/>
      <c r="D54" s="31"/>
      <c r="E54" s="31"/>
      <c r="F54" s="32"/>
      <c r="G54" s="31"/>
      <c r="H54" s="31"/>
      <c r="I54" s="31"/>
      <c r="J54" s="31"/>
      <c r="K54" s="31"/>
      <c r="L54" s="31"/>
      <c r="M54" s="31"/>
      <c r="N54" s="31"/>
      <c r="O54" s="31"/>
      <c r="P54" s="31"/>
      <c r="Q54" s="31"/>
      <c r="R54" s="31"/>
      <c r="S54" s="31"/>
    </row>
    <row r="55" spans="2:19" hidden="1" x14ac:dyDescent="0.2">
      <c r="B55" s="7"/>
      <c r="C55" s="7"/>
      <c r="D55" s="31"/>
      <c r="E55" s="32"/>
      <c r="F55" s="32"/>
      <c r="G55" s="31"/>
      <c r="H55" s="31"/>
      <c r="I55" s="32"/>
      <c r="J55" s="31"/>
      <c r="K55" s="31"/>
      <c r="L55" s="31"/>
      <c r="M55" s="31"/>
      <c r="N55" s="31"/>
      <c r="O55" s="31"/>
      <c r="P55" s="31"/>
      <c r="Q55" s="31"/>
      <c r="R55" s="31"/>
      <c r="S55" s="31"/>
    </row>
    <row r="56" spans="2:19" hidden="1" x14ac:dyDescent="0.2">
      <c r="B56" s="7"/>
      <c r="C56" s="7"/>
      <c r="D56" s="31"/>
      <c r="E56" s="31"/>
      <c r="F56" s="31"/>
      <c r="G56" s="31"/>
      <c r="H56" s="31"/>
      <c r="I56" s="31"/>
      <c r="J56" s="31"/>
      <c r="K56" s="31"/>
      <c r="L56" s="31"/>
      <c r="M56" s="31"/>
      <c r="N56" s="31"/>
      <c r="O56" s="31"/>
      <c r="P56" s="31"/>
      <c r="Q56" s="31"/>
      <c r="R56" s="31"/>
      <c r="S56" s="31"/>
    </row>
    <row r="57" spans="2:19" hidden="1" x14ac:dyDescent="0.2">
      <c r="B57" s="7"/>
      <c r="C57" s="7"/>
      <c r="D57" s="31"/>
      <c r="E57" s="32"/>
      <c r="F57" s="31"/>
      <c r="G57" s="31"/>
      <c r="H57" s="31"/>
      <c r="I57" s="33"/>
      <c r="J57" s="31"/>
      <c r="K57" s="31"/>
      <c r="L57" s="31"/>
      <c r="M57" s="31"/>
      <c r="N57" s="31"/>
      <c r="O57" s="31"/>
      <c r="P57" s="31"/>
      <c r="Q57" s="31"/>
      <c r="R57" s="31"/>
      <c r="S57" s="31"/>
    </row>
    <row r="58" spans="2:19" hidden="1" x14ac:dyDescent="0.2">
      <c r="B58" s="7"/>
      <c r="C58" s="7"/>
      <c r="D58" s="31"/>
      <c r="E58" s="31"/>
      <c r="F58" s="31"/>
      <c r="G58" s="31"/>
      <c r="H58" s="31"/>
      <c r="I58" s="31"/>
      <c r="J58" s="31"/>
      <c r="K58" s="31"/>
      <c r="L58" s="31"/>
      <c r="M58" s="31"/>
      <c r="N58" s="31"/>
      <c r="O58" s="31"/>
      <c r="P58" s="31"/>
      <c r="Q58" s="31"/>
      <c r="R58" s="31"/>
      <c r="S58" s="31"/>
    </row>
    <row r="59" spans="2:19" hidden="1" x14ac:dyDescent="0.2">
      <c r="D59" s="31"/>
      <c r="E59" s="31"/>
      <c r="F59" s="31"/>
      <c r="G59" s="31"/>
      <c r="H59" s="31"/>
      <c r="I59" s="31"/>
      <c r="J59" s="31"/>
      <c r="K59" s="31"/>
      <c r="L59" s="31"/>
      <c r="M59" s="31"/>
      <c r="N59" s="31"/>
      <c r="O59" s="31"/>
      <c r="P59" s="31"/>
      <c r="Q59" s="31"/>
      <c r="R59" s="31"/>
      <c r="S59" s="31"/>
    </row>
    <row r="60" spans="2:19" hidden="1" x14ac:dyDescent="0.2">
      <c r="D60" s="31"/>
      <c r="E60" s="31"/>
      <c r="F60" s="31"/>
      <c r="G60" s="31"/>
      <c r="H60" s="31"/>
      <c r="I60" s="31"/>
      <c r="J60" s="31"/>
      <c r="K60" s="31"/>
      <c r="L60" s="31"/>
      <c r="M60" s="31"/>
      <c r="N60" s="31"/>
      <c r="O60" s="31"/>
      <c r="P60" s="31"/>
      <c r="Q60" s="31"/>
      <c r="R60" s="31"/>
      <c r="S60" s="31"/>
    </row>
    <row r="61" spans="2:19" hidden="1" x14ac:dyDescent="0.2">
      <c r="C61" s="29"/>
      <c r="D61" s="31"/>
      <c r="E61" s="31"/>
      <c r="F61" s="31"/>
      <c r="G61" s="31"/>
      <c r="H61" s="31"/>
      <c r="I61" s="31"/>
      <c r="J61" s="31"/>
      <c r="K61" s="31"/>
      <c r="L61" s="31"/>
      <c r="M61" s="31"/>
      <c r="N61" s="31"/>
      <c r="O61" s="31"/>
      <c r="P61" s="31"/>
      <c r="Q61" s="31"/>
      <c r="R61" s="31"/>
      <c r="S61" s="31"/>
    </row>
    <row r="62" spans="2:19" ht="13.9" hidden="1" customHeight="1" x14ac:dyDescent="0.2">
      <c r="D62" s="31"/>
      <c r="E62" s="31"/>
      <c r="F62" s="34"/>
      <c r="G62" s="31"/>
      <c r="H62" s="31"/>
      <c r="I62" s="31"/>
      <c r="J62" s="31"/>
      <c r="K62" s="31"/>
      <c r="L62" s="31"/>
      <c r="M62" s="31"/>
      <c r="N62" s="31"/>
      <c r="O62" s="31"/>
      <c r="P62" s="31"/>
      <c r="Q62" s="31"/>
      <c r="R62" s="31"/>
      <c r="S62" s="31"/>
    </row>
    <row r="63" spans="2:19" hidden="1" x14ac:dyDescent="0.2">
      <c r="D63" s="31"/>
      <c r="E63" s="31"/>
      <c r="F63" s="31"/>
      <c r="G63" s="31"/>
      <c r="H63" s="31"/>
      <c r="I63" s="31"/>
      <c r="J63" s="31"/>
      <c r="K63" s="31"/>
      <c r="L63" s="31"/>
      <c r="M63" s="31"/>
      <c r="N63" s="31"/>
      <c r="O63" s="31"/>
      <c r="P63" s="31"/>
      <c r="Q63" s="31"/>
      <c r="R63" s="31"/>
      <c r="S63" s="31"/>
    </row>
    <row r="64" spans="2:19" hidden="1" x14ac:dyDescent="0.2">
      <c r="D64" s="31"/>
      <c r="E64" s="31"/>
      <c r="F64" s="31"/>
      <c r="G64" s="31"/>
      <c r="H64" s="31"/>
      <c r="I64" s="31"/>
      <c r="J64" s="31"/>
      <c r="K64" s="31"/>
      <c r="L64" s="31"/>
      <c r="M64" s="31"/>
      <c r="N64" s="31"/>
      <c r="O64" s="31"/>
      <c r="P64" s="31"/>
      <c r="Q64" s="31"/>
      <c r="R64" s="31"/>
      <c r="S64" s="31"/>
    </row>
    <row r="65" spans="3:19" ht="13.9" hidden="1" customHeight="1" x14ac:dyDescent="0.2">
      <c r="D65" s="31"/>
      <c r="E65" s="32"/>
      <c r="F65" s="32"/>
      <c r="G65" s="31"/>
      <c r="H65" s="31"/>
      <c r="I65" s="31"/>
      <c r="J65" s="31"/>
      <c r="K65" s="31"/>
      <c r="L65" s="31"/>
      <c r="M65" s="31"/>
      <c r="N65" s="31"/>
      <c r="O65" s="31"/>
      <c r="P65" s="31"/>
      <c r="Q65" s="31"/>
      <c r="R65" s="31"/>
      <c r="S65" s="31"/>
    </row>
    <row r="66" spans="3:19" hidden="1" x14ac:dyDescent="0.2">
      <c r="D66" s="31"/>
      <c r="E66" s="32"/>
      <c r="F66" s="32"/>
      <c r="G66" s="31"/>
      <c r="H66" s="31"/>
      <c r="I66" s="31"/>
      <c r="J66" s="31"/>
      <c r="K66" s="31"/>
      <c r="L66" s="31"/>
      <c r="M66" s="31"/>
      <c r="N66" s="31"/>
      <c r="O66" s="31"/>
      <c r="P66" s="31"/>
      <c r="Q66" s="31"/>
      <c r="R66" s="31"/>
      <c r="S66" s="31"/>
    </row>
    <row r="67" spans="3:19" hidden="1" x14ac:dyDescent="0.2">
      <c r="E67" s="30"/>
      <c r="F67" s="30"/>
    </row>
    <row r="68" spans="3:19" hidden="1" x14ac:dyDescent="0.2">
      <c r="E68" s="30"/>
      <c r="F68" s="30"/>
    </row>
    <row r="69" spans="3:19" ht="13.5" hidden="1" thickBot="1" x14ac:dyDescent="0.25">
      <c r="E69" s="30"/>
      <c r="F69" s="30"/>
    </row>
    <row r="70" spans="3:19" hidden="1" x14ac:dyDescent="0.2">
      <c r="C70" s="2"/>
      <c r="D70" s="7"/>
      <c r="E70" s="35"/>
      <c r="F70" s="36"/>
      <c r="H70" s="37"/>
      <c r="I70" s="38"/>
    </row>
    <row r="71" spans="3:19" hidden="1" x14ac:dyDescent="0.2">
      <c r="C71" s="7"/>
      <c r="D71" s="7"/>
      <c r="E71" s="35"/>
      <c r="F71" s="36"/>
      <c r="H71" s="39"/>
      <c r="I71" s="40"/>
    </row>
    <row r="72" spans="3:19" hidden="1" x14ac:dyDescent="0.2">
      <c r="C72" s="2"/>
      <c r="D72" s="7"/>
      <c r="E72" s="35"/>
      <c r="F72" s="36"/>
      <c r="H72" s="39"/>
      <c r="I72" s="41"/>
    </row>
    <row r="73" spans="3:19" hidden="1" x14ac:dyDescent="0.2">
      <c r="C73" s="7"/>
      <c r="D73" s="7"/>
      <c r="E73" s="7"/>
      <c r="F73" s="36"/>
      <c r="H73" s="39"/>
      <c r="I73" s="40"/>
    </row>
    <row r="74" spans="3:19" ht="13.5" hidden="1" thickBot="1" x14ac:dyDescent="0.25">
      <c r="C74" s="7"/>
      <c r="D74" s="7"/>
      <c r="E74" s="35"/>
      <c r="F74" s="36"/>
      <c r="H74" s="42"/>
      <c r="I74" s="43"/>
    </row>
    <row r="75" spans="3:19" hidden="1" x14ac:dyDescent="0.2">
      <c r="C75" s="7"/>
      <c r="D75" s="7"/>
      <c r="E75" s="7"/>
      <c r="F75" s="30"/>
    </row>
    <row r="76" spans="3:19" hidden="1" x14ac:dyDescent="0.2">
      <c r="C76" s="7"/>
      <c r="D76" s="7"/>
      <c r="E76" s="35"/>
    </row>
    <row r="77" spans="3:19" hidden="1" x14ac:dyDescent="0.2">
      <c r="C77" s="7"/>
      <c r="D77" s="7"/>
      <c r="E77" s="7"/>
    </row>
    <row r="78" spans="3:19" hidden="1" x14ac:dyDescent="0.2"/>
    <row r="79" spans="3:19" hidden="1" x14ac:dyDescent="0.2"/>
    <row r="80" spans="3:19" hidden="1" x14ac:dyDescent="0.2"/>
    <row r="81" hidden="1" x14ac:dyDescent="0.2"/>
    <row r="82" hidden="1" x14ac:dyDescent="0.2"/>
  </sheetData>
  <mergeCells count="7">
    <mergeCell ref="E3:F3"/>
    <mergeCell ref="E9:F9"/>
    <mergeCell ref="E8:F8"/>
    <mergeCell ref="E7:F7"/>
    <mergeCell ref="E6:F6"/>
    <mergeCell ref="E5:F5"/>
    <mergeCell ref="E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topLeftCell="B4" workbookViewId="0">
      <selection activeCell="E8" sqref="E8"/>
    </sheetView>
  </sheetViews>
  <sheetFormatPr defaultColWidth="0" defaultRowHeight="14.25" zeroHeight="1" x14ac:dyDescent="0.2"/>
  <cols>
    <col min="1" max="3" width="8.75" customWidth="1"/>
    <col min="4" max="4" width="40.875" customWidth="1"/>
    <col min="5" max="5" width="48.25" customWidth="1"/>
    <col min="6" max="6" width="8.75" customWidth="1"/>
    <col min="7" max="16384" width="8.75" hidden="1"/>
  </cols>
  <sheetData>
    <row r="1" spans="1:16384" ht="30" x14ac:dyDescent="0.2">
      <c r="A1" s="53" t="str">
        <f ca="1" xml:space="preserve"> RIGHT(CELL("filename", $A$1), LEN(CELL("filename", $A$1)) - SEARCH("]", CELL("filename", $A$1)))</f>
        <v>Data source matrix</v>
      </c>
      <c r="B1" s="53"/>
      <c r="C1" s="53"/>
      <c r="D1" s="53"/>
      <c r="E1" s="53"/>
      <c r="F1" s="53"/>
    </row>
    <row r="2" spans="1:16384" x14ac:dyDescent="0.2"/>
    <row r="3" spans="1:16384" x14ac:dyDescent="0.2">
      <c r="A3" s="8" t="s">
        <v>20</v>
      </c>
      <c r="B3" s="8"/>
      <c r="C3" s="8"/>
      <c r="D3" s="8"/>
      <c r="E3" s="8"/>
      <c r="F3" s="8"/>
      <c r="G3" s="8" t="s">
        <v>20</v>
      </c>
      <c r="H3" s="8" t="s">
        <v>20</v>
      </c>
      <c r="I3" s="8" t="s">
        <v>20</v>
      </c>
      <c r="J3" s="8" t="s">
        <v>20</v>
      </c>
      <c r="K3" s="8" t="s">
        <v>20</v>
      </c>
      <c r="L3" s="8" t="s">
        <v>20</v>
      </c>
      <c r="M3" s="8" t="s">
        <v>20</v>
      </c>
      <c r="N3" s="8" t="s">
        <v>20</v>
      </c>
      <c r="O3" s="8" t="s">
        <v>20</v>
      </c>
      <c r="P3" s="8" t="s">
        <v>20</v>
      </c>
      <c r="Q3" s="8" t="s">
        <v>20</v>
      </c>
      <c r="R3" s="8" t="s">
        <v>20</v>
      </c>
      <c r="S3" s="8" t="s">
        <v>20</v>
      </c>
      <c r="T3" s="8" t="s">
        <v>20</v>
      </c>
      <c r="U3" s="8" t="s">
        <v>20</v>
      </c>
      <c r="V3" s="8" t="s">
        <v>20</v>
      </c>
      <c r="W3" s="8" t="s">
        <v>20</v>
      </c>
      <c r="X3" s="8" t="s">
        <v>20</v>
      </c>
      <c r="Y3" s="8" t="s">
        <v>20</v>
      </c>
      <c r="Z3" s="8" t="s">
        <v>20</v>
      </c>
      <c r="AA3" s="8" t="s">
        <v>20</v>
      </c>
      <c r="AB3" s="8" t="s">
        <v>20</v>
      </c>
      <c r="AC3" s="8" t="s">
        <v>20</v>
      </c>
      <c r="AD3" s="8" t="s">
        <v>20</v>
      </c>
      <c r="AE3" s="8" t="s">
        <v>20</v>
      </c>
      <c r="AF3" s="8" t="s">
        <v>20</v>
      </c>
      <c r="AG3" s="8" t="s">
        <v>20</v>
      </c>
      <c r="AH3" s="8" t="s">
        <v>20</v>
      </c>
      <c r="AI3" s="8" t="s">
        <v>20</v>
      </c>
      <c r="AJ3" s="8" t="s">
        <v>20</v>
      </c>
      <c r="AK3" s="8" t="s">
        <v>20</v>
      </c>
      <c r="AL3" s="8" t="s">
        <v>20</v>
      </c>
      <c r="AM3" s="8" t="s">
        <v>20</v>
      </c>
      <c r="AN3" s="8" t="s">
        <v>20</v>
      </c>
      <c r="AO3" s="8" t="s">
        <v>20</v>
      </c>
      <c r="AP3" s="8" t="s">
        <v>20</v>
      </c>
      <c r="AQ3" s="8" t="s">
        <v>20</v>
      </c>
      <c r="AR3" s="8" t="s">
        <v>20</v>
      </c>
      <c r="AS3" s="8" t="s">
        <v>20</v>
      </c>
      <c r="AT3" s="8" t="s">
        <v>20</v>
      </c>
      <c r="AU3" s="8" t="s">
        <v>20</v>
      </c>
      <c r="AV3" s="8" t="s">
        <v>20</v>
      </c>
      <c r="AW3" s="8" t="s">
        <v>20</v>
      </c>
      <c r="AX3" s="8" t="s">
        <v>20</v>
      </c>
      <c r="AY3" s="8" t="s">
        <v>20</v>
      </c>
      <c r="AZ3" s="8" t="s">
        <v>20</v>
      </c>
      <c r="BA3" s="8" t="s">
        <v>20</v>
      </c>
      <c r="BB3" s="8" t="s">
        <v>20</v>
      </c>
      <c r="BC3" s="8" t="s">
        <v>20</v>
      </c>
      <c r="BD3" s="8" t="s">
        <v>20</v>
      </c>
      <c r="BE3" s="8" t="s">
        <v>20</v>
      </c>
      <c r="BF3" s="8" t="s">
        <v>20</v>
      </c>
      <c r="BG3" s="8" t="s">
        <v>20</v>
      </c>
      <c r="BH3" s="8" t="s">
        <v>20</v>
      </c>
      <c r="BI3" s="8" t="s">
        <v>20</v>
      </c>
      <c r="BJ3" s="8" t="s">
        <v>20</v>
      </c>
      <c r="BK3" s="8" t="s">
        <v>20</v>
      </c>
      <c r="BL3" s="8" t="s">
        <v>20</v>
      </c>
      <c r="BM3" s="8" t="s">
        <v>20</v>
      </c>
      <c r="BN3" s="8" t="s">
        <v>20</v>
      </c>
      <c r="BO3" s="8" t="s">
        <v>20</v>
      </c>
      <c r="BP3" s="8" t="s">
        <v>20</v>
      </c>
      <c r="BQ3" s="8" t="s">
        <v>20</v>
      </c>
      <c r="BR3" s="8" t="s">
        <v>20</v>
      </c>
      <c r="BS3" s="8" t="s">
        <v>20</v>
      </c>
      <c r="BT3" s="8" t="s">
        <v>20</v>
      </c>
      <c r="BU3" s="8" t="s">
        <v>20</v>
      </c>
      <c r="BV3" s="8" t="s">
        <v>20</v>
      </c>
      <c r="BW3" s="8" t="s">
        <v>20</v>
      </c>
      <c r="BX3" s="8" t="s">
        <v>20</v>
      </c>
      <c r="BY3" s="8" t="s">
        <v>20</v>
      </c>
      <c r="BZ3" s="8" t="s">
        <v>20</v>
      </c>
      <c r="CA3" s="8" t="s">
        <v>20</v>
      </c>
      <c r="CB3" s="8" t="s">
        <v>20</v>
      </c>
      <c r="CC3" s="8" t="s">
        <v>20</v>
      </c>
      <c r="CD3" s="8" t="s">
        <v>20</v>
      </c>
      <c r="CE3" s="8" t="s">
        <v>20</v>
      </c>
      <c r="CF3" s="8" t="s">
        <v>20</v>
      </c>
      <c r="CG3" s="8" t="s">
        <v>20</v>
      </c>
      <c r="CH3" s="8" t="s">
        <v>20</v>
      </c>
      <c r="CI3" s="8" t="s">
        <v>20</v>
      </c>
      <c r="CJ3" s="8" t="s">
        <v>20</v>
      </c>
      <c r="CK3" s="8" t="s">
        <v>20</v>
      </c>
      <c r="CL3" s="8" t="s">
        <v>20</v>
      </c>
      <c r="CM3" s="8" t="s">
        <v>20</v>
      </c>
      <c r="CN3" s="8" t="s">
        <v>20</v>
      </c>
      <c r="CO3" s="8" t="s">
        <v>20</v>
      </c>
      <c r="CP3" s="8" t="s">
        <v>20</v>
      </c>
      <c r="CQ3" s="8" t="s">
        <v>20</v>
      </c>
      <c r="CR3" s="8" t="s">
        <v>20</v>
      </c>
      <c r="CS3" s="8" t="s">
        <v>20</v>
      </c>
      <c r="CT3" s="8" t="s">
        <v>20</v>
      </c>
      <c r="CU3" s="8" t="s">
        <v>20</v>
      </c>
      <c r="CV3" s="8" t="s">
        <v>20</v>
      </c>
      <c r="CW3" s="8" t="s">
        <v>20</v>
      </c>
      <c r="CX3" s="8" t="s">
        <v>20</v>
      </c>
      <c r="CY3" s="8" t="s">
        <v>20</v>
      </c>
      <c r="CZ3" s="8" t="s">
        <v>20</v>
      </c>
      <c r="DA3" s="8" t="s">
        <v>20</v>
      </c>
      <c r="DB3" s="8" t="s">
        <v>20</v>
      </c>
      <c r="DC3" s="8" t="s">
        <v>20</v>
      </c>
      <c r="DD3" s="8" t="s">
        <v>20</v>
      </c>
      <c r="DE3" s="8" t="s">
        <v>20</v>
      </c>
      <c r="DF3" s="8" t="s">
        <v>20</v>
      </c>
      <c r="DG3" s="8" t="s">
        <v>20</v>
      </c>
      <c r="DH3" s="8" t="s">
        <v>20</v>
      </c>
      <c r="DI3" s="8" t="s">
        <v>20</v>
      </c>
      <c r="DJ3" s="8" t="s">
        <v>20</v>
      </c>
      <c r="DK3" s="8" t="s">
        <v>20</v>
      </c>
      <c r="DL3" s="8" t="s">
        <v>20</v>
      </c>
      <c r="DM3" s="8" t="s">
        <v>20</v>
      </c>
      <c r="DN3" s="8" t="s">
        <v>20</v>
      </c>
      <c r="DO3" s="8" t="s">
        <v>20</v>
      </c>
      <c r="DP3" s="8" t="s">
        <v>20</v>
      </c>
      <c r="DQ3" s="8" t="s">
        <v>20</v>
      </c>
      <c r="DR3" s="8" t="s">
        <v>20</v>
      </c>
      <c r="DS3" s="8" t="s">
        <v>20</v>
      </c>
      <c r="DT3" s="8" t="s">
        <v>20</v>
      </c>
      <c r="DU3" s="8" t="s">
        <v>20</v>
      </c>
      <c r="DV3" s="8" t="s">
        <v>20</v>
      </c>
      <c r="DW3" s="8" t="s">
        <v>20</v>
      </c>
      <c r="DX3" s="8" t="s">
        <v>20</v>
      </c>
      <c r="DY3" s="8" t="s">
        <v>20</v>
      </c>
      <c r="DZ3" s="8" t="s">
        <v>20</v>
      </c>
      <c r="EA3" s="8" t="s">
        <v>20</v>
      </c>
      <c r="EB3" s="8" t="s">
        <v>20</v>
      </c>
      <c r="EC3" s="8" t="s">
        <v>20</v>
      </c>
      <c r="ED3" s="8" t="s">
        <v>20</v>
      </c>
      <c r="EE3" s="8" t="s">
        <v>20</v>
      </c>
      <c r="EF3" s="8" t="s">
        <v>20</v>
      </c>
      <c r="EG3" s="8" t="s">
        <v>20</v>
      </c>
      <c r="EH3" s="8" t="s">
        <v>20</v>
      </c>
      <c r="EI3" s="8" t="s">
        <v>20</v>
      </c>
      <c r="EJ3" s="8" t="s">
        <v>20</v>
      </c>
      <c r="EK3" s="8" t="s">
        <v>20</v>
      </c>
      <c r="EL3" s="8" t="s">
        <v>20</v>
      </c>
      <c r="EM3" s="8" t="s">
        <v>20</v>
      </c>
      <c r="EN3" s="8" t="s">
        <v>20</v>
      </c>
      <c r="EO3" s="8" t="s">
        <v>20</v>
      </c>
      <c r="EP3" s="8" t="s">
        <v>20</v>
      </c>
      <c r="EQ3" s="8" t="s">
        <v>20</v>
      </c>
      <c r="ER3" s="8" t="s">
        <v>20</v>
      </c>
      <c r="ES3" s="8" t="s">
        <v>20</v>
      </c>
      <c r="ET3" s="8" t="s">
        <v>20</v>
      </c>
      <c r="EU3" s="8" t="s">
        <v>20</v>
      </c>
      <c r="EV3" s="8" t="s">
        <v>20</v>
      </c>
      <c r="EW3" s="8" t="s">
        <v>20</v>
      </c>
      <c r="EX3" s="8" t="s">
        <v>20</v>
      </c>
      <c r="EY3" s="8" t="s">
        <v>20</v>
      </c>
      <c r="EZ3" s="8" t="s">
        <v>20</v>
      </c>
      <c r="FA3" s="8" t="s">
        <v>20</v>
      </c>
      <c r="FB3" s="8" t="s">
        <v>20</v>
      </c>
      <c r="FC3" s="8" t="s">
        <v>20</v>
      </c>
      <c r="FD3" s="8" t="s">
        <v>20</v>
      </c>
      <c r="FE3" s="8" t="s">
        <v>20</v>
      </c>
      <c r="FF3" s="8" t="s">
        <v>20</v>
      </c>
      <c r="FG3" s="8" t="s">
        <v>20</v>
      </c>
      <c r="FH3" s="8" t="s">
        <v>20</v>
      </c>
      <c r="FI3" s="8" t="s">
        <v>20</v>
      </c>
      <c r="FJ3" s="8" t="s">
        <v>20</v>
      </c>
      <c r="FK3" s="8" t="s">
        <v>20</v>
      </c>
      <c r="FL3" s="8" t="s">
        <v>20</v>
      </c>
      <c r="FM3" s="8" t="s">
        <v>20</v>
      </c>
      <c r="FN3" s="8" t="s">
        <v>20</v>
      </c>
      <c r="FO3" s="8" t="s">
        <v>20</v>
      </c>
      <c r="FP3" s="8" t="s">
        <v>20</v>
      </c>
      <c r="FQ3" s="8" t="s">
        <v>20</v>
      </c>
      <c r="FR3" s="8" t="s">
        <v>20</v>
      </c>
      <c r="FS3" s="8" t="s">
        <v>20</v>
      </c>
      <c r="FT3" s="8" t="s">
        <v>20</v>
      </c>
      <c r="FU3" s="8" t="s">
        <v>20</v>
      </c>
      <c r="FV3" s="8" t="s">
        <v>20</v>
      </c>
      <c r="FW3" s="8" t="s">
        <v>20</v>
      </c>
      <c r="FX3" s="8" t="s">
        <v>20</v>
      </c>
      <c r="FY3" s="8" t="s">
        <v>20</v>
      </c>
      <c r="FZ3" s="8" t="s">
        <v>20</v>
      </c>
      <c r="GA3" s="8" t="s">
        <v>20</v>
      </c>
      <c r="GB3" s="8" t="s">
        <v>20</v>
      </c>
      <c r="GC3" s="8" t="s">
        <v>20</v>
      </c>
      <c r="GD3" s="8" t="s">
        <v>20</v>
      </c>
      <c r="GE3" s="8" t="s">
        <v>20</v>
      </c>
      <c r="GF3" s="8" t="s">
        <v>20</v>
      </c>
      <c r="GG3" s="8" t="s">
        <v>20</v>
      </c>
      <c r="GH3" s="8" t="s">
        <v>20</v>
      </c>
      <c r="GI3" s="8" t="s">
        <v>20</v>
      </c>
      <c r="GJ3" s="8" t="s">
        <v>20</v>
      </c>
      <c r="GK3" s="8" t="s">
        <v>20</v>
      </c>
      <c r="GL3" s="8" t="s">
        <v>20</v>
      </c>
      <c r="GM3" s="8" t="s">
        <v>20</v>
      </c>
      <c r="GN3" s="8" t="s">
        <v>20</v>
      </c>
      <c r="GO3" s="8" t="s">
        <v>20</v>
      </c>
      <c r="GP3" s="8" t="s">
        <v>20</v>
      </c>
      <c r="GQ3" s="8" t="s">
        <v>20</v>
      </c>
      <c r="GR3" s="8" t="s">
        <v>20</v>
      </c>
      <c r="GS3" s="8" t="s">
        <v>20</v>
      </c>
      <c r="GT3" s="8" t="s">
        <v>20</v>
      </c>
      <c r="GU3" s="8" t="s">
        <v>20</v>
      </c>
      <c r="GV3" s="8" t="s">
        <v>20</v>
      </c>
      <c r="GW3" s="8" t="s">
        <v>20</v>
      </c>
      <c r="GX3" s="8" t="s">
        <v>20</v>
      </c>
      <c r="GY3" s="8" t="s">
        <v>20</v>
      </c>
      <c r="GZ3" s="8" t="s">
        <v>20</v>
      </c>
      <c r="HA3" s="8" t="s">
        <v>20</v>
      </c>
      <c r="HB3" s="8" t="s">
        <v>20</v>
      </c>
      <c r="HC3" s="8" t="s">
        <v>20</v>
      </c>
      <c r="HD3" s="8" t="s">
        <v>20</v>
      </c>
      <c r="HE3" s="8" t="s">
        <v>20</v>
      </c>
      <c r="HF3" s="8" t="s">
        <v>20</v>
      </c>
      <c r="HG3" s="8" t="s">
        <v>20</v>
      </c>
      <c r="HH3" s="8" t="s">
        <v>20</v>
      </c>
      <c r="HI3" s="8" t="s">
        <v>20</v>
      </c>
      <c r="HJ3" s="8" t="s">
        <v>20</v>
      </c>
      <c r="HK3" s="8" t="s">
        <v>20</v>
      </c>
      <c r="HL3" s="8" t="s">
        <v>20</v>
      </c>
      <c r="HM3" s="8" t="s">
        <v>20</v>
      </c>
      <c r="HN3" s="8" t="s">
        <v>20</v>
      </c>
      <c r="HO3" s="8" t="s">
        <v>20</v>
      </c>
      <c r="HP3" s="8" t="s">
        <v>20</v>
      </c>
      <c r="HQ3" s="8" t="s">
        <v>20</v>
      </c>
      <c r="HR3" s="8" t="s">
        <v>20</v>
      </c>
      <c r="HS3" s="8" t="s">
        <v>20</v>
      </c>
      <c r="HT3" s="8" t="s">
        <v>20</v>
      </c>
      <c r="HU3" s="8" t="s">
        <v>20</v>
      </c>
      <c r="HV3" s="8" t="s">
        <v>20</v>
      </c>
      <c r="HW3" s="8" t="s">
        <v>20</v>
      </c>
      <c r="HX3" s="8" t="s">
        <v>20</v>
      </c>
      <c r="HY3" s="8" t="s">
        <v>20</v>
      </c>
      <c r="HZ3" s="8" t="s">
        <v>20</v>
      </c>
      <c r="IA3" s="8" t="s">
        <v>20</v>
      </c>
      <c r="IB3" s="8" t="s">
        <v>20</v>
      </c>
      <c r="IC3" s="8" t="s">
        <v>20</v>
      </c>
      <c r="ID3" s="8" t="s">
        <v>20</v>
      </c>
      <c r="IE3" s="8" t="s">
        <v>20</v>
      </c>
      <c r="IF3" s="8" t="s">
        <v>20</v>
      </c>
      <c r="IG3" s="8" t="s">
        <v>20</v>
      </c>
      <c r="IH3" s="8" t="s">
        <v>20</v>
      </c>
      <c r="II3" s="8" t="s">
        <v>20</v>
      </c>
      <c r="IJ3" s="8" t="s">
        <v>20</v>
      </c>
      <c r="IK3" s="8" t="s">
        <v>20</v>
      </c>
      <c r="IL3" s="8" t="s">
        <v>20</v>
      </c>
      <c r="IM3" s="8" t="s">
        <v>20</v>
      </c>
      <c r="IN3" s="8" t="s">
        <v>20</v>
      </c>
      <c r="IO3" s="8" t="s">
        <v>20</v>
      </c>
      <c r="IP3" s="8" t="s">
        <v>20</v>
      </c>
      <c r="IQ3" s="8" t="s">
        <v>20</v>
      </c>
      <c r="IR3" s="8" t="s">
        <v>20</v>
      </c>
      <c r="IS3" s="8" t="s">
        <v>20</v>
      </c>
      <c r="IT3" s="8" t="s">
        <v>20</v>
      </c>
      <c r="IU3" s="8" t="s">
        <v>20</v>
      </c>
      <c r="IV3" s="8" t="s">
        <v>20</v>
      </c>
      <c r="IW3" s="8" t="s">
        <v>20</v>
      </c>
      <c r="IX3" s="8" t="s">
        <v>20</v>
      </c>
      <c r="IY3" s="8" t="s">
        <v>20</v>
      </c>
      <c r="IZ3" s="8" t="s">
        <v>20</v>
      </c>
      <c r="JA3" s="8" t="s">
        <v>20</v>
      </c>
      <c r="JB3" s="8" t="s">
        <v>20</v>
      </c>
      <c r="JC3" s="8" t="s">
        <v>20</v>
      </c>
      <c r="JD3" s="8" t="s">
        <v>20</v>
      </c>
      <c r="JE3" s="8" t="s">
        <v>20</v>
      </c>
      <c r="JF3" s="8" t="s">
        <v>20</v>
      </c>
      <c r="JG3" s="8" t="s">
        <v>20</v>
      </c>
      <c r="JH3" s="8" t="s">
        <v>20</v>
      </c>
      <c r="JI3" s="8" t="s">
        <v>20</v>
      </c>
      <c r="JJ3" s="8" t="s">
        <v>20</v>
      </c>
      <c r="JK3" s="8" t="s">
        <v>20</v>
      </c>
      <c r="JL3" s="8" t="s">
        <v>20</v>
      </c>
      <c r="JM3" s="8" t="s">
        <v>20</v>
      </c>
      <c r="JN3" s="8" t="s">
        <v>20</v>
      </c>
      <c r="JO3" s="8" t="s">
        <v>20</v>
      </c>
      <c r="JP3" s="8" t="s">
        <v>20</v>
      </c>
      <c r="JQ3" s="8" t="s">
        <v>20</v>
      </c>
      <c r="JR3" s="8" t="s">
        <v>20</v>
      </c>
      <c r="JS3" s="8" t="s">
        <v>20</v>
      </c>
      <c r="JT3" s="8" t="s">
        <v>20</v>
      </c>
      <c r="JU3" s="8" t="s">
        <v>20</v>
      </c>
      <c r="JV3" s="8" t="s">
        <v>20</v>
      </c>
      <c r="JW3" s="8" t="s">
        <v>20</v>
      </c>
      <c r="JX3" s="8" t="s">
        <v>20</v>
      </c>
      <c r="JY3" s="8" t="s">
        <v>20</v>
      </c>
      <c r="JZ3" s="8" t="s">
        <v>20</v>
      </c>
      <c r="KA3" s="8" t="s">
        <v>20</v>
      </c>
      <c r="KB3" s="8" t="s">
        <v>20</v>
      </c>
      <c r="KC3" s="8" t="s">
        <v>20</v>
      </c>
      <c r="KD3" s="8" t="s">
        <v>20</v>
      </c>
      <c r="KE3" s="8" t="s">
        <v>20</v>
      </c>
      <c r="KF3" s="8" t="s">
        <v>20</v>
      </c>
      <c r="KG3" s="8" t="s">
        <v>20</v>
      </c>
      <c r="KH3" s="8" t="s">
        <v>20</v>
      </c>
      <c r="KI3" s="8" t="s">
        <v>20</v>
      </c>
      <c r="KJ3" s="8" t="s">
        <v>20</v>
      </c>
      <c r="KK3" s="8" t="s">
        <v>20</v>
      </c>
      <c r="KL3" s="8" t="s">
        <v>20</v>
      </c>
      <c r="KM3" s="8" t="s">
        <v>20</v>
      </c>
      <c r="KN3" s="8" t="s">
        <v>20</v>
      </c>
      <c r="KO3" s="8" t="s">
        <v>20</v>
      </c>
      <c r="KP3" s="8" t="s">
        <v>20</v>
      </c>
      <c r="KQ3" s="8" t="s">
        <v>20</v>
      </c>
      <c r="KR3" s="8" t="s">
        <v>20</v>
      </c>
      <c r="KS3" s="8" t="s">
        <v>20</v>
      </c>
      <c r="KT3" s="8" t="s">
        <v>20</v>
      </c>
      <c r="KU3" s="8" t="s">
        <v>20</v>
      </c>
      <c r="KV3" s="8" t="s">
        <v>20</v>
      </c>
      <c r="KW3" s="8" t="s">
        <v>20</v>
      </c>
      <c r="KX3" s="8" t="s">
        <v>20</v>
      </c>
      <c r="KY3" s="8" t="s">
        <v>20</v>
      </c>
      <c r="KZ3" s="8" t="s">
        <v>20</v>
      </c>
      <c r="LA3" s="8" t="s">
        <v>20</v>
      </c>
      <c r="LB3" s="8" t="s">
        <v>20</v>
      </c>
      <c r="LC3" s="8" t="s">
        <v>20</v>
      </c>
      <c r="LD3" s="8" t="s">
        <v>20</v>
      </c>
      <c r="LE3" s="8" t="s">
        <v>20</v>
      </c>
      <c r="LF3" s="8" t="s">
        <v>20</v>
      </c>
      <c r="LG3" s="8" t="s">
        <v>20</v>
      </c>
      <c r="LH3" s="8" t="s">
        <v>20</v>
      </c>
      <c r="LI3" s="8" t="s">
        <v>20</v>
      </c>
      <c r="LJ3" s="8" t="s">
        <v>20</v>
      </c>
      <c r="LK3" s="8" t="s">
        <v>20</v>
      </c>
      <c r="LL3" s="8" t="s">
        <v>20</v>
      </c>
      <c r="LM3" s="8" t="s">
        <v>20</v>
      </c>
      <c r="LN3" s="8" t="s">
        <v>20</v>
      </c>
      <c r="LO3" s="8" t="s">
        <v>20</v>
      </c>
      <c r="LP3" s="8" t="s">
        <v>20</v>
      </c>
      <c r="LQ3" s="8" t="s">
        <v>20</v>
      </c>
      <c r="LR3" s="8" t="s">
        <v>20</v>
      </c>
      <c r="LS3" s="8" t="s">
        <v>20</v>
      </c>
      <c r="LT3" s="8" t="s">
        <v>20</v>
      </c>
      <c r="LU3" s="8" t="s">
        <v>20</v>
      </c>
      <c r="LV3" s="8" t="s">
        <v>20</v>
      </c>
      <c r="LW3" s="8" t="s">
        <v>20</v>
      </c>
      <c r="LX3" s="8" t="s">
        <v>20</v>
      </c>
      <c r="LY3" s="8" t="s">
        <v>20</v>
      </c>
      <c r="LZ3" s="8" t="s">
        <v>20</v>
      </c>
      <c r="MA3" s="8" t="s">
        <v>20</v>
      </c>
      <c r="MB3" s="8" t="s">
        <v>20</v>
      </c>
      <c r="MC3" s="8" t="s">
        <v>20</v>
      </c>
      <c r="MD3" s="8" t="s">
        <v>20</v>
      </c>
      <c r="ME3" s="8" t="s">
        <v>20</v>
      </c>
      <c r="MF3" s="8" t="s">
        <v>20</v>
      </c>
      <c r="MG3" s="8" t="s">
        <v>20</v>
      </c>
      <c r="MH3" s="8" t="s">
        <v>20</v>
      </c>
      <c r="MI3" s="8" t="s">
        <v>20</v>
      </c>
      <c r="MJ3" s="8" t="s">
        <v>20</v>
      </c>
      <c r="MK3" s="8" t="s">
        <v>20</v>
      </c>
      <c r="ML3" s="8" t="s">
        <v>20</v>
      </c>
      <c r="MM3" s="8" t="s">
        <v>20</v>
      </c>
      <c r="MN3" s="8" t="s">
        <v>20</v>
      </c>
      <c r="MO3" s="8" t="s">
        <v>20</v>
      </c>
      <c r="MP3" s="8" t="s">
        <v>20</v>
      </c>
      <c r="MQ3" s="8" t="s">
        <v>20</v>
      </c>
      <c r="MR3" s="8" t="s">
        <v>20</v>
      </c>
      <c r="MS3" s="8" t="s">
        <v>20</v>
      </c>
      <c r="MT3" s="8" t="s">
        <v>20</v>
      </c>
      <c r="MU3" s="8" t="s">
        <v>20</v>
      </c>
      <c r="MV3" s="8" t="s">
        <v>20</v>
      </c>
      <c r="MW3" s="8" t="s">
        <v>20</v>
      </c>
      <c r="MX3" s="8" t="s">
        <v>20</v>
      </c>
      <c r="MY3" s="8" t="s">
        <v>20</v>
      </c>
      <c r="MZ3" s="8" t="s">
        <v>20</v>
      </c>
      <c r="NA3" s="8" t="s">
        <v>20</v>
      </c>
      <c r="NB3" s="8" t="s">
        <v>20</v>
      </c>
      <c r="NC3" s="8" t="s">
        <v>20</v>
      </c>
      <c r="ND3" s="8" t="s">
        <v>20</v>
      </c>
      <c r="NE3" s="8" t="s">
        <v>20</v>
      </c>
      <c r="NF3" s="8" t="s">
        <v>20</v>
      </c>
      <c r="NG3" s="8" t="s">
        <v>20</v>
      </c>
      <c r="NH3" s="8" t="s">
        <v>20</v>
      </c>
      <c r="NI3" s="8" t="s">
        <v>20</v>
      </c>
      <c r="NJ3" s="8" t="s">
        <v>20</v>
      </c>
      <c r="NK3" s="8" t="s">
        <v>20</v>
      </c>
      <c r="NL3" s="8" t="s">
        <v>20</v>
      </c>
      <c r="NM3" s="8" t="s">
        <v>20</v>
      </c>
      <c r="NN3" s="8" t="s">
        <v>20</v>
      </c>
      <c r="NO3" s="8" t="s">
        <v>20</v>
      </c>
      <c r="NP3" s="8" t="s">
        <v>20</v>
      </c>
      <c r="NQ3" s="8" t="s">
        <v>20</v>
      </c>
      <c r="NR3" s="8" t="s">
        <v>20</v>
      </c>
      <c r="NS3" s="8" t="s">
        <v>20</v>
      </c>
      <c r="NT3" s="8" t="s">
        <v>20</v>
      </c>
      <c r="NU3" s="8" t="s">
        <v>20</v>
      </c>
      <c r="NV3" s="8" t="s">
        <v>20</v>
      </c>
      <c r="NW3" s="8" t="s">
        <v>20</v>
      </c>
      <c r="NX3" s="8" t="s">
        <v>20</v>
      </c>
      <c r="NY3" s="8" t="s">
        <v>20</v>
      </c>
      <c r="NZ3" s="8" t="s">
        <v>20</v>
      </c>
      <c r="OA3" s="8" t="s">
        <v>20</v>
      </c>
      <c r="OB3" s="8" t="s">
        <v>20</v>
      </c>
      <c r="OC3" s="8" t="s">
        <v>20</v>
      </c>
      <c r="OD3" s="8" t="s">
        <v>20</v>
      </c>
      <c r="OE3" s="8" t="s">
        <v>20</v>
      </c>
      <c r="OF3" s="8" t="s">
        <v>20</v>
      </c>
      <c r="OG3" s="8" t="s">
        <v>20</v>
      </c>
      <c r="OH3" s="8" t="s">
        <v>20</v>
      </c>
      <c r="OI3" s="8" t="s">
        <v>20</v>
      </c>
      <c r="OJ3" s="8" t="s">
        <v>20</v>
      </c>
      <c r="OK3" s="8" t="s">
        <v>20</v>
      </c>
      <c r="OL3" s="8" t="s">
        <v>20</v>
      </c>
      <c r="OM3" s="8" t="s">
        <v>20</v>
      </c>
      <c r="ON3" s="8" t="s">
        <v>20</v>
      </c>
      <c r="OO3" s="8" t="s">
        <v>20</v>
      </c>
      <c r="OP3" s="8" t="s">
        <v>20</v>
      </c>
      <c r="OQ3" s="8" t="s">
        <v>20</v>
      </c>
      <c r="OR3" s="8" t="s">
        <v>20</v>
      </c>
      <c r="OS3" s="8" t="s">
        <v>20</v>
      </c>
      <c r="OT3" s="8" t="s">
        <v>20</v>
      </c>
      <c r="OU3" s="8" t="s">
        <v>20</v>
      </c>
      <c r="OV3" s="8" t="s">
        <v>20</v>
      </c>
      <c r="OW3" s="8" t="s">
        <v>20</v>
      </c>
      <c r="OX3" s="8" t="s">
        <v>20</v>
      </c>
      <c r="OY3" s="8" t="s">
        <v>20</v>
      </c>
      <c r="OZ3" s="8" t="s">
        <v>20</v>
      </c>
      <c r="PA3" s="8" t="s">
        <v>20</v>
      </c>
      <c r="PB3" s="8" t="s">
        <v>20</v>
      </c>
      <c r="PC3" s="8" t="s">
        <v>20</v>
      </c>
      <c r="PD3" s="8" t="s">
        <v>20</v>
      </c>
      <c r="PE3" s="8" t="s">
        <v>20</v>
      </c>
      <c r="PF3" s="8" t="s">
        <v>20</v>
      </c>
      <c r="PG3" s="8" t="s">
        <v>20</v>
      </c>
      <c r="PH3" s="8" t="s">
        <v>20</v>
      </c>
      <c r="PI3" s="8" t="s">
        <v>20</v>
      </c>
      <c r="PJ3" s="8" t="s">
        <v>20</v>
      </c>
      <c r="PK3" s="8" t="s">
        <v>20</v>
      </c>
      <c r="PL3" s="8" t="s">
        <v>20</v>
      </c>
      <c r="PM3" s="8" t="s">
        <v>20</v>
      </c>
      <c r="PN3" s="8" t="s">
        <v>20</v>
      </c>
      <c r="PO3" s="8" t="s">
        <v>20</v>
      </c>
      <c r="PP3" s="8" t="s">
        <v>20</v>
      </c>
      <c r="PQ3" s="8" t="s">
        <v>20</v>
      </c>
      <c r="PR3" s="8" t="s">
        <v>20</v>
      </c>
      <c r="PS3" s="8" t="s">
        <v>20</v>
      </c>
      <c r="PT3" s="8" t="s">
        <v>20</v>
      </c>
      <c r="PU3" s="8" t="s">
        <v>20</v>
      </c>
      <c r="PV3" s="8" t="s">
        <v>20</v>
      </c>
      <c r="PW3" s="8" t="s">
        <v>20</v>
      </c>
      <c r="PX3" s="8" t="s">
        <v>20</v>
      </c>
      <c r="PY3" s="8" t="s">
        <v>20</v>
      </c>
      <c r="PZ3" s="8" t="s">
        <v>20</v>
      </c>
      <c r="QA3" s="8" t="s">
        <v>20</v>
      </c>
      <c r="QB3" s="8" t="s">
        <v>20</v>
      </c>
      <c r="QC3" s="8" t="s">
        <v>20</v>
      </c>
      <c r="QD3" s="8" t="s">
        <v>20</v>
      </c>
      <c r="QE3" s="8" t="s">
        <v>20</v>
      </c>
      <c r="QF3" s="8" t="s">
        <v>20</v>
      </c>
      <c r="QG3" s="8" t="s">
        <v>20</v>
      </c>
      <c r="QH3" s="8" t="s">
        <v>20</v>
      </c>
      <c r="QI3" s="8" t="s">
        <v>20</v>
      </c>
      <c r="QJ3" s="8" t="s">
        <v>20</v>
      </c>
      <c r="QK3" s="8" t="s">
        <v>20</v>
      </c>
      <c r="QL3" s="8" t="s">
        <v>20</v>
      </c>
      <c r="QM3" s="8" t="s">
        <v>20</v>
      </c>
      <c r="QN3" s="8" t="s">
        <v>20</v>
      </c>
      <c r="QO3" s="8" t="s">
        <v>20</v>
      </c>
      <c r="QP3" s="8" t="s">
        <v>20</v>
      </c>
      <c r="QQ3" s="8" t="s">
        <v>20</v>
      </c>
      <c r="QR3" s="8" t="s">
        <v>20</v>
      </c>
      <c r="QS3" s="8" t="s">
        <v>20</v>
      </c>
      <c r="QT3" s="8" t="s">
        <v>20</v>
      </c>
      <c r="QU3" s="8" t="s">
        <v>20</v>
      </c>
      <c r="QV3" s="8" t="s">
        <v>20</v>
      </c>
      <c r="QW3" s="8" t="s">
        <v>20</v>
      </c>
      <c r="QX3" s="8" t="s">
        <v>20</v>
      </c>
      <c r="QY3" s="8" t="s">
        <v>20</v>
      </c>
      <c r="QZ3" s="8" t="s">
        <v>20</v>
      </c>
      <c r="RA3" s="8" t="s">
        <v>20</v>
      </c>
      <c r="RB3" s="8" t="s">
        <v>20</v>
      </c>
      <c r="RC3" s="8" t="s">
        <v>20</v>
      </c>
      <c r="RD3" s="8" t="s">
        <v>20</v>
      </c>
      <c r="RE3" s="8" t="s">
        <v>20</v>
      </c>
      <c r="RF3" s="8" t="s">
        <v>20</v>
      </c>
      <c r="RG3" s="8" t="s">
        <v>20</v>
      </c>
      <c r="RH3" s="8" t="s">
        <v>20</v>
      </c>
      <c r="RI3" s="8" t="s">
        <v>20</v>
      </c>
      <c r="RJ3" s="8" t="s">
        <v>20</v>
      </c>
      <c r="RK3" s="8" t="s">
        <v>20</v>
      </c>
      <c r="RL3" s="8" t="s">
        <v>20</v>
      </c>
      <c r="RM3" s="8" t="s">
        <v>20</v>
      </c>
      <c r="RN3" s="8" t="s">
        <v>20</v>
      </c>
      <c r="RO3" s="8" t="s">
        <v>20</v>
      </c>
      <c r="RP3" s="8" t="s">
        <v>20</v>
      </c>
      <c r="RQ3" s="8" t="s">
        <v>20</v>
      </c>
      <c r="RR3" s="8" t="s">
        <v>20</v>
      </c>
      <c r="RS3" s="8" t="s">
        <v>20</v>
      </c>
      <c r="RT3" s="8" t="s">
        <v>20</v>
      </c>
      <c r="RU3" s="8" t="s">
        <v>20</v>
      </c>
      <c r="RV3" s="8" t="s">
        <v>20</v>
      </c>
      <c r="RW3" s="8" t="s">
        <v>20</v>
      </c>
      <c r="RX3" s="8" t="s">
        <v>20</v>
      </c>
      <c r="RY3" s="8" t="s">
        <v>20</v>
      </c>
      <c r="RZ3" s="8" t="s">
        <v>20</v>
      </c>
      <c r="SA3" s="8" t="s">
        <v>20</v>
      </c>
      <c r="SB3" s="8" t="s">
        <v>20</v>
      </c>
      <c r="SC3" s="8" t="s">
        <v>20</v>
      </c>
      <c r="SD3" s="8" t="s">
        <v>20</v>
      </c>
      <c r="SE3" s="8" t="s">
        <v>20</v>
      </c>
      <c r="SF3" s="8" t="s">
        <v>20</v>
      </c>
      <c r="SG3" s="8" t="s">
        <v>20</v>
      </c>
      <c r="SH3" s="8" t="s">
        <v>20</v>
      </c>
      <c r="SI3" s="8" t="s">
        <v>20</v>
      </c>
      <c r="SJ3" s="8" t="s">
        <v>20</v>
      </c>
      <c r="SK3" s="8" t="s">
        <v>20</v>
      </c>
      <c r="SL3" s="8" t="s">
        <v>20</v>
      </c>
      <c r="SM3" s="8" t="s">
        <v>20</v>
      </c>
      <c r="SN3" s="8" t="s">
        <v>20</v>
      </c>
      <c r="SO3" s="8" t="s">
        <v>20</v>
      </c>
      <c r="SP3" s="8" t="s">
        <v>20</v>
      </c>
      <c r="SQ3" s="8" t="s">
        <v>20</v>
      </c>
      <c r="SR3" s="8" t="s">
        <v>20</v>
      </c>
      <c r="SS3" s="8" t="s">
        <v>20</v>
      </c>
      <c r="ST3" s="8" t="s">
        <v>20</v>
      </c>
      <c r="SU3" s="8" t="s">
        <v>20</v>
      </c>
      <c r="SV3" s="8" t="s">
        <v>20</v>
      </c>
      <c r="SW3" s="8" t="s">
        <v>20</v>
      </c>
      <c r="SX3" s="8" t="s">
        <v>20</v>
      </c>
      <c r="SY3" s="8" t="s">
        <v>20</v>
      </c>
      <c r="SZ3" s="8" t="s">
        <v>20</v>
      </c>
      <c r="TA3" s="8" t="s">
        <v>20</v>
      </c>
      <c r="TB3" s="8" t="s">
        <v>20</v>
      </c>
      <c r="TC3" s="8" t="s">
        <v>20</v>
      </c>
      <c r="TD3" s="8" t="s">
        <v>20</v>
      </c>
      <c r="TE3" s="8" t="s">
        <v>20</v>
      </c>
      <c r="TF3" s="8" t="s">
        <v>20</v>
      </c>
      <c r="TG3" s="8" t="s">
        <v>20</v>
      </c>
      <c r="TH3" s="8" t="s">
        <v>20</v>
      </c>
      <c r="TI3" s="8" t="s">
        <v>20</v>
      </c>
      <c r="TJ3" s="8" t="s">
        <v>20</v>
      </c>
      <c r="TK3" s="8" t="s">
        <v>20</v>
      </c>
      <c r="TL3" s="8" t="s">
        <v>20</v>
      </c>
      <c r="TM3" s="8" t="s">
        <v>20</v>
      </c>
      <c r="TN3" s="8" t="s">
        <v>20</v>
      </c>
      <c r="TO3" s="8" t="s">
        <v>20</v>
      </c>
      <c r="TP3" s="8" t="s">
        <v>20</v>
      </c>
      <c r="TQ3" s="8" t="s">
        <v>20</v>
      </c>
      <c r="TR3" s="8" t="s">
        <v>20</v>
      </c>
      <c r="TS3" s="8" t="s">
        <v>20</v>
      </c>
      <c r="TT3" s="8" t="s">
        <v>20</v>
      </c>
      <c r="TU3" s="8" t="s">
        <v>20</v>
      </c>
      <c r="TV3" s="8" t="s">
        <v>20</v>
      </c>
      <c r="TW3" s="8" t="s">
        <v>20</v>
      </c>
      <c r="TX3" s="8" t="s">
        <v>20</v>
      </c>
      <c r="TY3" s="8" t="s">
        <v>20</v>
      </c>
      <c r="TZ3" s="8" t="s">
        <v>20</v>
      </c>
      <c r="UA3" s="8" t="s">
        <v>20</v>
      </c>
      <c r="UB3" s="8" t="s">
        <v>20</v>
      </c>
      <c r="UC3" s="8" t="s">
        <v>20</v>
      </c>
      <c r="UD3" s="8" t="s">
        <v>20</v>
      </c>
      <c r="UE3" s="8" t="s">
        <v>20</v>
      </c>
      <c r="UF3" s="8" t="s">
        <v>20</v>
      </c>
      <c r="UG3" s="8" t="s">
        <v>20</v>
      </c>
      <c r="UH3" s="8" t="s">
        <v>20</v>
      </c>
      <c r="UI3" s="8" t="s">
        <v>20</v>
      </c>
      <c r="UJ3" s="8" t="s">
        <v>20</v>
      </c>
      <c r="UK3" s="8" t="s">
        <v>20</v>
      </c>
      <c r="UL3" s="8" t="s">
        <v>20</v>
      </c>
      <c r="UM3" s="8" t="s">
        <v>20</v>
      </c>
      <c r="UN3" s="8" t="s">
        <v>20</v>
      </c>
      <c r="UO3" s="8" t="s">
        <v>20</v>
      </c>
      <c r="UP3" s="8" t="s">
        <v>20</v>
      </c>
      <c r="UQ3" s="8" t="s">
        <v>20</v>
      </c>
      <c r="UR3" s="8" t="s">
        <v>20</v>
      </c>
      <c r="US3" s="8" t="s">
        <v>20</v>
      </c>
      <c r="UT3" s="8" t="s">
        <v>20</v>
      </c>
      <c r="UU3" s="8" t="s">
        <v>20</v>
      </c>
      <c r="UV3" s="8" t="s">
        <v>20</v>
      </c>
      <c r="UW3" s="8" t="s">
        <v>20</v>
      </c>
      <c r="UX3" s="8" t="s">
        <v>20</v>
      </c>
      <c r="UY3" s="8" t="s">
        <v>20</v>
      </c>
      <c r="UZ3" s="8" t="s">
        <v>20</v>
      </c>
      <c r="VA3" s="8" t="s">
        <v>20</v>
      </c>
      <c r="VB3" s="8" t="s">
        <v>20</v>
      </c>
      <c r="VC3" s="8" t="s">
        <v>20</v>
      </c>
      <c r="VD3" s="8" t="s">
        <v>20</v>
      </c>
      <c r="VE3" s="8" t="s">
        <v>20</v>
      </c>
      <c r="VF3" s="8" t="s">
        <v>20</v>
      </c>
      <c r="VG3" s="8" t="s">
        <v>20</v>
      </c>
      <c r="VH3" s="8" t="s">
        <v>20</v>
      </c>
      <c r="VI3" s="8" t="s">
        <v>20</v>
      </c>
      <c r="VJ3" s="8" t="s">
        <v>20</v>
      </c>
      <c r="VK3" s="8" t="s">
        <v>20</v>
      </c>
      <c r="VL3" s="8" t="s">
        <v>20</v>
      </c>
      <c r="VM3" s="8" t="s">
        <v>20</v>
      </c>
      <c r="VN3" s="8" t="s">
        <v>20</v>
      </c>
      <c r="VO3" s="8" t="s">
        <v>20</v>
      </c>
      <c r="VP3" s="8" t="s">
        <v>20</v>
      </c>
      <c r="VQ3" s="8" t="s">
        <v>20</v>
      </c>
      <c r="VR3" s="8" t="s">
        <v>20</v>
      </c>
      <c r="VS3" s="8" t="s">
        <v>20</v>
      </c>
      <c r="VT3" s="8" t="s">
        <v>20</v>
      </c>
      <c r="VU3" s="8" t="s">
        <v>20</v>
      </c>
      <c r="VV3" s="8" t="s">
        <v>20</v>
      </c>
      <c r="VW3" s="8" t="s">
        <v>20</v>
      </c>
      <c r="VX3" s="8" t="s">
        <v>20</v>
      </c>
      <c r="VY3" s="8" t="s">
        <v>20</v>
      </c>
      <c r="VZ3" s="8" t="s">
        <v>20</v>
      </c>
      <c r="WA3" s="8" t="s">
        <v>20</v>
      </c>
      <c r="WB3" s="8" t="s">
        <v>20</v>
      </c>
      <c r="WC3" s="8" t="s">
        <v>20</v>
      </c>
      <c r="WD3" s="8" t="s">
        <v>20</v>
      </c>
      <c r="WE3" s="8" t="s">
        <v>20</v>
      </c>
      <c r="WF3" s="8" t="s">
        <v>20</v>
      </c>
      <c r="WG3" s="8" t="s">
        <v>20</v>
      </c>
      <c r="WH3" s="8" t="s">
        <v>20</v>
      </c>
      <c r="WI3" s="8" t="s">
        <v>20</v>
      </c>
      <c r="WJ3" s="8" t="s">
        <v>20</v>
      </c>
      <c r="WK3" s="8" t="s">
        <v>20</v>
      </c>
      <c r="WL3" s="8" t="s">
        <v>20</v>
      </c>
      <c r="WM3" s="8" t="s">
        <v>20</v>
      </c>
      <c r="WN3" s="8" t="s">
        <v>20</v>
      </c>
      <c r="WO3" s="8" t="s">
        <v>20</v>
      </c>
      <c r="WP3" s="8" t="s">
        <v>20</v>
      </c>
      <c r="WQ3" s="8" t="s">
        <v>20</v>
      </c>
      <c r="WR3" s="8" t="s">
        <v>20</v>
      </c>
      <c r="WS3" s="8" t="s">
        <v>20</v>
      </c>
      <c r="WT3" s="8" t="s">
        <v>20</v>
      </c>
      <c r="WU3" s="8" t="s">
        <v>20</v>
      </c>
      <c r="WV3" s="8" t="s">
        <v>20</v>
      </c>
      <c r="WW3" s="8" t="s">
        <v>20</v>
      </c>
      <c r="WX3" s="8" t="s">
        <v>20</v>
      </c>
      <c r="WY3" s="8" t="s">
        <v>20</v>
      </c>
      <c r="WZ3" s="8" t="s">
        <v>20</v>
      </c>
      <c r="XA3" s="8" t="s">
        <v>20</v>
      </c>
      <c r="XB3" s="8" t="s">
        <v>20</v>
      </c>
      <c r="XC3" s="8" t="s">
        <v>20</v>
      </c>
      <c r="XD3" s="8" t="s">
        <v>20</v>
      </c>
      <c r="XE3" s="8" t="s">
        <v>20</v>
      </c>
      <c r="XF3" s="8" t="s">
        <v>20</v>
      </c>
      <c r="XG3" s="8" t="s">
        <v>20</v>
      </c>
      <c r="XH3" s="8" t="s">
        <v>20</v>
      </c>
      <c r="XI3" s="8" t="s">
        <v>20</v>
      </c>
      <c r="XJ3" s="8" t="s">
        <v>20</v>
      </c>
      <c r="XK3" s="8" t="s">
        <v>20</v>
      </c>
      <c r="XL3" s="8" t="s">
        <v>20</v>
      </c>
      <c r="XM3" s="8" t="s">
        <v>20</v>
      </c>
      <c r="XN3" s="8" t="s">
        <v>20</v>
      </c>
      <c r="XO3" s="8" t="s">
        <v>20</v>
      </c>
      <c r="XP3" s="8" t="s">
        <v>20</v>
      </c>
      <c r="XQ3" s="8" t="s">
        <v>20</v>
      </c>
      <c r="XR3" s="8" t="s">
        <v>20</v>
      </c>
      <c r="XS3" s="8" t="s">
        <v>20</v>
      </c>
      <c r="XT3" s="8" t="s">
        <v>20</v>
      </c>
      <c r="XU3" s="8" t="s">
        <v>20</v>
      </c>
      <c r="XV3" s="8" t="s">
        <v>20</v>
      </c>
      <c r="XW3" s="8" t="s">
        <v>20</v>
      </c>
      <c r="XX3" s="8" t="s">
        <v>20</v>
      </c>
      <c r="XY3" s="8" t="s">
        <v>20</v>
      </c>
      <c r="XZ3" s="8" t="s">
        <v>20</v>
      </c>
      <c r="YA3" s="8" t="s">
        <v>20</v>
      </c>
      <c r="YB3" s="8" t="s">
        <v>20</v>
      </c>
      <c r="YC3" s="8" t="s">
        <v>20</v>
      </c>
      <c r="YD3" s="8" t="s">
        <v>20</v>
      </c>
      <c r="YE3" s="8" t="s">
        <v>20</v>
      </c>
      <c r="YF3" s="8" t="s">
        <v>20</v>
      </c>
      <c r="YG3" s="8" t="s">
        <v>20</v>
      </c>
      <c r="YH3" s="8" t="s">
        <v>20</v>
      </c>
      <c r="YI3" s="8" t="s">
        <v>20</v>
      </c>
      <c r="YJ3" s="8" t="s">
        <v>20</v>
      </c>
      <c r="YK3" s="8" t="s">
        <v>20</v>
      </c>
      <c r="YL3" s="8" t="s">
        <v>20</v>
      </c>
      <c r="YM3" s="8" t="s">
        <v>20</v>
      </c>
      <c r="YN3" s="8" t="s">
        <v>20</v>
      </c>
      <c r="YO3" s="8" t="s">
        <v>20</v>
      </c>
      <c r="YP3" s="8" t="s">
        <v>20</v>
      </c>
      <c r="YQ3" s="8" t="s">
        <v>20</v>
      </c>
      <c r="YR3" s="8" t="s">
        <v>20</v>
      </c>
      <c r="YS3" s="8" t="s">
        <v>20</v>
      </c>
      <c r="YT3" s="8" t="s">
        <v>20</v>
      </c>
      <c r="YU3" s="8" t="s">
        <v>20</v>
      </c>
      <c r="YV3" s="8" t="s">
        <v>20</v>
      </c>
      <c r="YW3" s="8" t="s">
        <v>20</v>
      </c>
      <c r="YX3" s="8" t="s">
        <v>20</v>
      </c>
      <c r="YY3" s="8" t="s">
        <v>20</v>
      </c>
      <c r="YZ3" s="8" t="s">
        <v>20</v>
      </c>
      <c r="ZA3" s="8" t="s">
        <v>20</v>
      </c>
      <c r="ZB3" s="8" t="s">
        <v>20</v>
      </c>
      <c r="ZC3" s="8" t="s">
        <v>20</v>
      </c>
      <c r="ZD3" s="8" t="s">
        <v>20</v>
      </c>
      <c r="ZE3" s="8" t="s">
        <v>20</v>
      </c>
      <c r="ZF3" s="8" t="s">
        <v>20</v>
      </c>
      <c r="ZG3" s="8" t="s">
        <v>20</v>
      </c>
      <c r="ZH3" s="8" t="s">
        <v>20</v>
      </c>
      <c r="ZI3" s="8" t="s">
        <v>20</v>
      </c>
      <c r="ZJ3" s="8" t="s">
        <v>20</v>
      </c>
      <c r="ZK3" s="8" t="s">
        <v>20</v>
      </c>
      <c r="ZL3" s="8" t="s">
        <v>20</v>
      </c>
      <c r="ZM3" s="8" t="s">
        <v>20</v>
      </c>
      <c r="ZN3" s="8" t="s">
        <v>20</v>
      </c>
      <c r="ZO3" s="8" t="s">
        <v>20</v>
      </c>
      <c r="ZP3" s="8" t="s">
        <v>20</v>
      </c>
      <c r="ZQ3" s="8" t="s">
        <v>20</v>
      </c>
      <c r="ZR3" s="8" t="s">
        <v>20</v>
      </c>
      <c r="ZS3" s="8" t="s">
        <v>20</v>
      </c>
      <c r="ZT3" s="8" t="s">
        <v>20</v>
      </c>
      <c r="ZU3" s="8" t="s">
        <v>20</v>
      </c>
      <c r="ZV3" s="8" t="s">
        <v>20</v>
      </c>
      <c r="ZW3" s="8" t="s">
        <v>20</v>
      </c>
      <c r="ZX3" s="8" t="s">
        <v>20</v>
      </c>
      <c r="ZY3" s="8" t="s">
        <v>20</v>
      </c>
      <c r="ZZ3" s="8" t="s">
        <v>20</v>
      </c>
      <c r="AAA3" s="8" t="s">
        <v>20</v>
      </c>
      <c r="AAB3" s="8" t="s">
        <v>20</v>
      </c>
      <c r="AAC3" s="8" t="s">
        <v>20</v>
      </c>
      <c r="AAD3" s="8" t="s">
        <v>20</v>
      </c>
      <c r="AAE3" s="8" t="s">
        <v>20</v>
      </c>
      <c r="AAF3" s="8" t="s">
        <v>20</v>
      </c>
      <c r="AAG3" s="8" t="s">
        <v>20</v>
      </c>
      <c r="AAH3" s="8" t="s">
        <v>20</v>
      </c>
      <c r="AAI3" s="8" t="s">
        <v>20</v>
      </c>
      <c r="AAJ3" s="8" t="s">
        <v>20</v>
      </c>
      <c r="AAK3" s="8" t="s">
        <v>20</v>
      </c>
      <c r="AAL3" s="8" t="s">
        <v>20</v>
      </c>
      <c r="AAM3" s="8" t="s">
        <v>20</v>
      </c>
      <c r="AAN3" s="8" t="s">
        <v>20</v>
      </c>
      <c r="AAO3" s="8" t="s">
        <v>20</v>
      </c>
      <c r="AAP3" s="8" t="s">
        <v>20</v>
      </c>
      <c r="AAQ3" s="8" t="s">
        <v>20</v>
      </c>
      <c r="AAR3" s="8" t="s">
        <v>20</v>
      </c>
      <c r="AAS3" s="8" t="s">
        <v>20</v>
      </c>
      <c r="AAT3" s="8" t="s">
        <v>20</v>
      </c>
      <c r="AAU3" s="8" t="s">
        <v>20</v>
      </c>
      <c r="AAV3" s="8" t="s">
        <v>20</v>
      </c>
      <c r="AAW3" s="8" t="s">
        <v>20</v>
      </c>
      <c r="AAX3" s="8" t="s">
        <v>20</v>
      </c>
      <c r="AAY3" s="8" t="s">
        <v>20</v>
      </c>
      <c r="AAZ3" s="8" t="s">
        <v>20</v>
      </c>
      <c r="ABA3" s="8" t="s">
        <v>20</v>
      </c>
      <c r="ABB3" s="8" t="s">
        <v>20</v>
      </c>
      <c r="ABC3" s="8" t="s">
        <v>20</v>
      </c>
      <c r="ABD3" s="8" t="s">
        <v>20</v>
      </c>
      <c r="ABE3" s="8" t="s">
        <v>20</v>
      </c>
      <c r="ABF3" s="8" t="s">
        <v>20</v>
      </c>
      <c r="ABG3" s="8" t="s">
        <v>20</v>
      </c>
      <c r="ABH3" s="8" t="s">
        <v>20</v>
      </c>
      <c r="ABI3" s="8" t="s">
        <v>20</v>
      </c>
      <c r="ABJ3" s="8" t="s">
        <v>20</v>
      </c>
      <c r="ABK3" s="8" t="s">
        <v>20</v>
      </c>
      <c r="ABL3" s="8" t="s">
        <v>20</v>
      </c>
      <c r="ABM3" s="8" t="s">
        <v>20</v>
      </c>
      <c r="ABN3" s="8" t="s">
        <v>20</v>
      </c>
      <c r="ABO3" s="8" t="s">
        <v>20</v>
      </c>
      <c r="ABP3" s="8" t="s">
        <v>20</v>
      </c>
      <c r="ABQ3" s="8" t="s">
        <v>20</v>
      </c>
      <c r="ABR3" s="8" t="s">
        <v>20</v>
      </c>
      <c r="ABS3" s="8" t="s">
        <v>20</v>
      </c>
      <c r="ABT3" s="8" t="s">
        <v>20</v>
      </c>
      <c r="ABU3" s="8" t="s">
        <v>20</v>
      </c>
      <c r="ABV3" s="8" t="s">
        <v>20</v>
      </c>
      <c r="ABW3" s="8" t="s">
        <v>20</v>
      </c>
      <c r="ABX3" s="8" t="s">
        <v>20</v>
      </c>
      <c r="ABY3" s="8" t="s">
        <v>20</v>
      </c>
      <c r="ABZ3" s="8" t="s">
        <v>20</v>
      </c>
      <c r="ACA3" s="8" t="s">
        <v>20</v>
      </c>
      <c r="ACB3" s="8" t="s">
        <v>20</v>
      </c>
      <c r="ACC3" s="8" t="s">
        <v>20</v>
      </c>
      <c r="ACD3" s="8" t="s">
        <v>20</v>
      </c>
      <c r="ACE3" s="8" t="s">
        <v>20</v>
      </c>
      <c r="ACF3" s="8" t="s">
        <v>20</v>
      </c>
      <c r="ACG3" s="8" t="s">
        <v>20</v>
      </c>
      <c r="ACH3" s="8" t="s">
        <v>20</v>
      </c>
      <c r="ACI3" s="8" t="s">
        <v>20</v>
      </c>
      <c r="ACJ3" s="8" t="s">
        <v>20</v>
      </c>
      <c r="ACK3" s="8" t="s">
        <v>20</v>
      </c>
      <c r="ACL3" s="8" t="s">
        <v>20</v>
      </c>
      <c r="ACM3" s="8" t="s">
        <v>20</v>
      </c>
      <c r="ACN3" s="8" t="s">
        <v>20</v>
      </c>
      <c r="ACO3" s="8" t="s">
        <v>20</v>
      </c>
      <c r="ACP3" s="8" t="s">
        <v>20</v>
      </c>
      <c r="ACQ3" s="8" t="s">
        <v>20</v>
      </c>
      <c r="ACR3" s="8" t="s">
        <v>20</v>
      </c>
      <c r="ACS3" s="8" t="s">
        <v>20</v>
      </c>
      <c r="ACT3" s="8" t="s">
        <v>20</v>
      </c>
      <c r="ACU3" s="8" t="s">
        <v>20</v>
      </c>
      <c r="ACV3" s="8" t="s">
        <v>20</v>
      </c>
      <c r="ACW3" s="8" t="s">
        <v>20</v>
      </c>
      <c r="ACX3" s="8" t="s">
        <v>20</v>
      </c>
      <c r="ACY3" s="8" t="s">
        <v>20</v>
      </c>
      <c r="ACZ3" s="8" t="s">
        <v>20</v>
      </c>
      <c r="ADA3" s="8" t="s">
        <v>20</v>
      </c>
      <c r="ADB3" s="8" t="s">
        <v>20</v>
      </c>
      <c r="ADC3" s="8" t="s">
        <v>20</v>
      </c>
      <c r="ADD3" s="8" t="s">
        <v>20</v>
      </c>
      <c r="ADE3" s="8" t="s">
        <v>20</v>
      </c>
      <c r="ADF3" s="8" t="s">
        <v>20</v>
      </c>
      <c r="ADG3" s="8" t="s">
        <v>20</v>
      </c>
      <c r="ADH3" s="8" t="s">
        <v>20</v>
      </c>
      <c r="ADI3" s="8" t="s">
        <v>20</v>
      </c>
      <c r="ADJ3" s="8" t="s">
        <v>20</v>
      </c>
      <c r="ADK3" s="8" t="s">
        <v>20</v>
      </c>
      <c r="ADL3" s="8" t="s">
        <v>20</v>
      </c>
      <c r="ADM3" s="8" t="s">
        <v>20</v>
      </c>
      <c r="ADN3" s="8" t="s">
        <v>20</v>
      </c>
      <c r="ADO3" s="8" t="s">
        <v>20</v>
      </c>
      <c r="ADP3" s="8" t="s">
        <v>20</v>
      </c>
      <c r="ADQ3" s="8" t="s">
        <v>20</v>
      </c>
      <c r="ADR3" s="8" t="s">
        <v>20</v>
      </c>
      <c r="ADS3" s="8" t="s">
        <v>20</v>
      </c>
      <c r="ADT3" s="8" t="s">
        <v>20</v>
      </c>
      <c r="ADU3" s="8" t="s">
        <v>20</v>
      </c>
      <c r="ADV3" s="8" t="s">
        <v>20</v>
      </c>
      <c r="ADW3" s="8" t="s">
        <v>20</v>
      </c>
      <c r="ADX3" s="8" t="s">
        <v>20</v>
      </c>
      <c r="ADY3" s="8" t="s">
        <v>20</v>
      </c>
      <c r="ADZ3" s="8" t="s">
        <v>20</v>
      </c>
      <c r="AEA3" s="8" t="s">
        <v>20</v>
      </c>
      <c r="AEB3" s="8" t="s">
        <v>20</v>
      </c>
      <c r="AEC3" s="8" t="s">
        <v>20</v>
      </c>
      <c r="AED3" s="8" t="s">
        <v>20</v>
      </c>
      <c r="AEE3" s="8" t="s">
        <v>20</v>
      </c>
      <c r="AEF3" s="8" t="s">
        <v>20</v>
      </c>
      <c r="AEG3" s="8" t="s">
        <v>20</v>
      </c>
      <c r="AEH3" s="8" t="s">
        <v>20</v>
      </c>
      <c r="AEI3" s="8" t="s">
        <v>20</v>
      </c>
      <c r="AEJ3" s="8" t="s">
        <v>20</v>
      </c>
      <c r="AEK3" s="8" t="s">
        <v>20</v>
      </c>
      <c r="AEL3" s="8" t="s">
        <v>20</v>
      </c>
      <c r="AEM3" s="8" t="s">
        <v>20</v>
      </c>
      <c r="AEN3" s="8" t="s">
        <v>20</v>
      </c>
      <c r="AEO3" s="8" t="s">
        <v>20</v>
      </c>
      <c r="AEP3" s="8" t="s">
        <v>20</v>
      </c>
      <c r="AEQ3" s="8" t="s">
        <v>20</v>
      </c>
      <c r="AER3" s="8" t="s">
        <v>20</v>
      </c>
      <c r="AES3" s="8" t="s">
        <v>20</v>
      </c>
      <c r="AET3" s="8" t="s">
        <v>20</v>
      </c>
      <c r="AEU3" s="8" t="s">
        <v>20</v>
      </c>
      <c r="AEV3" s="8" t="s">
        <v>20</v>
      </c>
      <c r="AEW3" s="8" t="s">
        <v>20</v>
      </c>
      <c r="AEX3" s="8" t="s">
        <v>20</v>
      </c>
      <c r="AEY3" s="8" t="s">
        <v>20</v>
      </c>
      <c r="AEZ3" s="8" t="s">
        <v>20</v>
      </c>
      <c r="AFA3" s="8" t="s">
        <v>20</v>
      </c>
      <c r="AFB3" s="8" t="s">
        <v>20</v>
      </c>
      <c r="AFC3" s="8" t="s">
        <v>20</v>
      </c>
      <c r="AFD3" s="8" t="s">
        <v>20</v>
      </c>
      <c r="AFE3" s="8" t="s">
        <v>20</v>
      </c>
      <c r="AFF3" s="8" t="s">
        <v>20</v>
      </c>
      <c r="AFG3" s="8" t="s">
        <v>20</v>
      </c>
      <c r="AFH3" s="8" t="s">
        <v>20</v>
      </c>
      <c r="AFI3" s="8" t="s">
        <v>20</v>
      </c>
      <c r="AFJ3" s="8" t="s">
        <v>20</v>
      </c>
      <c r="AFK3" s="8" t="s">
        <v>20</v>
      </c>
      <c r="AFL3" s="8" t="s">
        <v>20</v>
      </c>
      <c r="AFM3" s="8" t="s">
        <v>20</v>
      </c>
      <c r="AFN3" s="8" t="s">
        <v>20</v>
      </c>
      <c r="AFO3" s="8" t="s">
        <v>20</v>
      </c>
      <c r="AFP3" s="8" t="s">
        <v>20</v>
      </c>
      <c r="AFQ3" s="8" t="s">
        <v>20</v>
      </c>
      <c r="AFR3" s="8" t="s">
        <v>20</v>
      </c>
      <c r="AFS3" s="8" t="s">
        <v>20</v>
      </c>
      <c r="AFT3" s="8" t="s">
        <v>20</v>
      </c>
      <c r="AFU3" s="8" t="s">
        <v>20</v>
      </c>
      <c r="AFV3" s="8" t="s">
        <v>20</v>
      </c>
      <c r="AFW3" s="8" t="s">
        <v>20</v>
      </c>
      <c r="AFX3" s="8" t="s">
        <v>20</v>
      </c>
      <c r="AFY3" s="8" t="s">
        <v>20</v>
      </c>
      <c r="AFZ3" s="8" t="s">
        <v>20</v>
      </c>
      <c r="AGA3" s="8" t="s">
        <v>20</v>
      </c>
      <c r="AGB3" s="8" t="s">
        <v>20</v>
      </c>
      <c r="AGC3" s="8" t="s">
        <v>20</v>
      </c>
      <c r="AGD3" s="8" t="s">
        <v>20</v>
      </c>
      <c r="AGE3" s="8" t="s">
        <v>20</v>
      </c>
      <c r="AGF3" s="8" t="s">
        <v>20</v>
      </c>
      <c r="AGG3" s="8" t="s">
        <v>20</v>
      </c>
      <c r="AGH3" s="8" t="s">
        <v>20</v>
      </c>
      <c r="AGI3" s="8" t="s">
        <v>20</v>
      </c>
      <c r="AGJ3" s="8" t="s">
        <v>20</v>
      </c>
      <c r="AGK3" s="8" t="s">
        <v>20</v>
      </c>
      <c r="AGL3" s="8" t="s">
        <v>20</v>
      </c>
      <c r="AGM3" s="8" t="s">
        <v>20</v>
      </c>
      <c r="AGN3" s="8" t="s">
        <v>20</v>
      </c>
      <c r="AGO3" s="8" t="s">
        <v>20</v>
      </c>
      <c r="AGP3" s="8" t="s">
        <v>20</v>
      </c>
      <c r="AGQ3" s="8" t="s">
        <v>20</v>
      </c>
      <c r="AGR3" s="8" t="s">
        <v>20</v>
      </c>
      <c r="AGS3" s="8" t="s">
        <v>20</v>
      </c>
      <c r="AGT3" s="8" t="s">
        <v>20</v>
      </c>
      <c r="AGU3" s="8" t="s">
        <v>20</v>
      </c>
      <c r="AGV3" s="8" t="s">
        <v>20</v>
      </c>
      <c r="AGW3" s="8" t="s">
        <v>20</v>
      </c>
      <c r="AGX3" s="8" t="s">
        <v>20</v>
      </c>
      <c r="AGY3" s="8" t="s">
        <v>20</v>
      </c>
      <c r="AGZ3" s="8" t="s">
        <v>20</v>
      </c>
      <c r="AHA3" s="8" t="s">
        <v>20</v>
      </c>
      <c r="AHB3" s="8" t="s">
        <v>20</v>
      </c>
      <c r="AHC3" s="8" t="s">
        <v>20</v>
      </c>
      <c r="AHD3" s="8" t="s">
        <v>20</v>
      </c>
      <c r="AHE3" s="8" t="s">
        <v>20</v>
      </c>
      <c r="AHF3" s="8" t="s">
        <v>20</v>
      </c>
      <c r="AHG3" s="8" t="s">
        <v>20</v>
      </c>
      <c r="AHH3" s="8" t="s">
        <v>20</v>
      </c>
      <c r="AHI3" s="8" t="s">
        <v>20</v>
      </c>
      <c r="AHJ3" s="8" t="s">
        <v>20</v>
      </c>
      <c r="AHK3" s="8" t="s">
        <v>20</v>
      </c>
      <c r="AHL3" s="8" t="s">
        <v>20</v>
      </c>
      <c r="AHM3" s="8" t="s">
        <v>20</v>
      </c>
      <c r="AHN3" s="8" t="s">
        <v>20</v>
      </c>
      <c r="AHO3" s="8" t="s">
        <v>20</v>
      </c>
      <c r="AHP3" s="8" t="s">
        <v>20</v>
      </c>
      <c r="AHQ3" s="8" t="s">
        <v>20</v>
      </c>
      <c r="AHR3" s="8" t="s">
        <v>20</v>
      </c>
      <c r="AHS3" s="8" t="s">
        <v>20</v>
      </c>
      <c r="AHT3" s="8" t="s">
        <v>20</v>
      </c>
      <c r="AHU3" s="8" t="s">
        <v>20</v>
      </c>
      <c r="AHV3" s="8" t="s">
        <v>20</v>
      </c>
      <c r="AHW3" s="8" t="s">
        <v>20</v>
      </c>
      <c r="AHX3" s="8" t="s">
        <v>20</v>
      </c>
      <c r="AHY3" s="8" t="s">
        <v>20</v>
      </c>
      <c r="AHZ3" s="8" t="s">
        <v>20</v>
      </c>
      <c r="AIA3" s="8" t="s">
        <v>20</v>
      </c>
      <c r="AIB3" s="8" t="s">
        <v>20</v>
      </c>
      <c r="AIC3" s="8" t="s">
        <v>20</v>
      </c>
      <c r="AID3" s="8" t="s">
        <v>20</v>
      </c>
      <c r="AIE3" s="8" t="s">
        <v>20</v>
      </c>
      <c r="AIF3" s="8" t="s">
        <v>20</v>
      </c>
      <c r="AIG3" s="8" t="s">
        <v>20</v>
      </c>
      <c r="AIH3" s="8" t="s">
        <v>20</v>
      </c>
      <c r="AII3" s="8" t="s">
        <v>20</v>
      </c>
      <c r="AIJ3" s="8" t="s">
        <v>20</v>
      </c>
      <c r="AIK3" s="8" t="s">
        <v>20</v>
      </c>
      <c r="AIL3" s="8" t="s">
        <v>20</v>
      </c>
      <c r="AIM3" s="8" t="s">
        <v>20</v>
      </c>
      <c r="AIN3" s="8" t="s">
        <v>20</v>
      </c>
      <c r="AIO3" s="8" t="s">
        <v>20</v>
      </c>
      <c r="AIP3" s="8" t="s">
        <v>20</v>
      </c>
      <c r="AIQ3" s="8" t="s">
        <v>20</v>
      </c>
      <c r="AIR3" s="8" t="s">
        <v>20</v>
      </c>
      <c r="AIS3" s="8" t="s">
        <v>20</v>
      </c>
      <c r="AIT3" s="8" t="s">
        <v>20</v>
      </c>
      <c r="AIU3" s="8" t="s">
        <v>20</v>
      </c>
      <c r="AIV3" s="8" t="s">
        <v>20</v>
      </c>
      <c r="AIW3" s="8" t="s">
        <v>20</v>
      </c>
      <c r="AIX3" s="8" t="s">
        <v>20</v>
      </c>
      <c r="AIY3" s="8" t="s">
        <v>20</v>
      </c>
      <c r="AIZ3" s="8" t="s">
        <v>20</v>
      </c>
      <c r="AJA3" s="8" t="s">
        <v>20</v>
      </c>
      <c r="AJB3" s="8" t="s">
        <v>20</v>
      </c>
      <c r="AJC3" s="8" t="s">
        <v>20</v>
      </c>
      <c r="AJD3" s="8" t="s">
        <v>20</v>
      </c>
      <c r="AJE3" s="8" t="s">
        <v>20</v>
      </c>
      <c r="AJF3" s="8" t="s">
        <v>20</v>
      </c>
      <c r="AJG3" s="8" t="s">
        <v>20</v>
      </c>
      <c r="AJH3" s="8" t="s">
        <v>20</v>
      </c>
      <c r="AJI3" s="8" t="s">
        <v>20</v>
      </c>
      <c r="AJJ3" s="8" t="s">
        <v>20</v>
      </c>
      <c r="AJK3" s="8" t="s">
        <v>20</v>
      </c>
      <c r="AJL3" s="8" t="s">
        <v>20</v>
      </c>
      <c r="AJM3" s="8" t="s">
        <v>20</v>
      </c>
      <c r="AJN3" s="8" t="s">
        <v>20</v>
      </c>
      <c r="AJO3" s="8" t="s">
        <v>20</v>
      </c>
      <c r="AJP3" s="8" t="s">
        <v>20</v>
      </c>
      <c r="AJQ3" s="8" t="s">
        <v>20</v>
      </c>
      <c r="AJR3" s="8" t="s">
        <v>20</v>
      </c>
      <c r="AJS3" s="8" t="s">
        <v>20</v>
      </c>
      <c r="AJT3" s="8" t="s">
        <v>20</v>
      </c>
      <c r="AJU3" s="8" t="s">
        <v>20</v>
      </c>
      <c r="AJV3" s="8" t="s">
        <v>20</v>
      </c>
      <c r="AJW3" s="8" t="s">
        <v>20</v>
      </c>
      <c r="AJX3" s="8" t="s">
        <v>20</v>
      </c>
      <c r="AJY3" s="8" t="s">
        <v>20</v>
      </c>
      <c r="AJZ3" s="8" t="s">
        <v>20</v>
      </c>
      <c r="AKA3" s="8" t="s">
        <v>20</v>
      </c>
      <c r="AKB3" s="8" t="s">
        <v>20</v>
      </c>
      <c r="AKC3" s="8" t="s">
        <v>20</v>
      </c>
      <c r="AKD3" s="8" t="s">
        <v>20</v>
      </c>
      <c r="AKE3" s="8" t="s">
        <v>20</v>
      </c>
      <c r="AKF3" s="8" t="s">
        <v>20</v>
      </c>
      <c r="AKG3" s="8" t="s">
        <v>20</v>
      </c>
      <c r="AKH3" s="8" t="s">
        <v>20</v>
      </c>
      <c r="AKI3" s="8" t="s">
        <v>20</v>
      </c>
      <c r="AKJ3" s="8" t="s">
        <v>20</v>
      </c>
      <c r="AKK3" s="8" t="s">
        <v>20</v>
      </c>
      <c r="AKL3" s="8" t="s">
        <v>20</v>
      </c>
      <c r="AKM3" s="8" t="s">
        <v>20</v>
      </c>
      <c r="AKN3" s="8" t="s">
        <v>20</v>
      </c>
      <c r="AKO3" s="8" t="s">
        <v>20</v>
      </c>
      <c r="AKP3" s="8" t="s">
        <v>20</v>
      </c>
      <c r="AKQ3" s="8" t="s">
        <v>20</v>
      </c>
      <c r="AKR3" s="8" t="s">
        <v>20</v>
      </c>
      <c r="AKS3" s="8" t="s">
        <v>20</v>
      </c>
      <c r="AKT3" s="8" t="s">
        <v>20</v>
      </c>
      <c r="AKU3" s="8" t="s">
        <v>20</v>
      </c>
      <c r="AKV3" s="8" t="s">
        <v>20</v>
      </c>
      <c r="AKW3" s="8" t="s">
        <v>20</v>
      </c>
      <c r="AKX3" s="8" t="s">
        <v>20</v>
      </c>
      <c r="AKY3" s="8" t="s">
        <v>20</v>
      </c>
      <c r="AKZ3" s="8" t="s">
        <v>20</v>
      </c>
      <c r="ALA3" s="8" t="s">
        <v>20</v>
      </c>
      <c r="ALB3" s="8" t="s">
        <v>20</v>
      </c>
      <c r="ALC3" s="8" t="s">
        <v>20</v>
      </c>
      <c r="ALD3" s="8" t="s">
        <v>20</v>
      </c>
      <c r="ALE3" s="8" t="s">
        <v>20</v>
      </c>
      <c r="ALF3" s="8" t="s">
        <v>20</v>
      </c>
      <c r="ALG3" s="8" t="s">
        <v>20</v>
      </c>
      <c r="ALH3" s="8" t="s">
        <v>20</v>
      </c>
      <c r="ALI3" s="8" t="s">
        <v>20</v>
      </c>
      <c r="ALJ3" s="8" t="s">
        <v>20</v>
      </c>
      <c r="ALK3" s="8" t="s">
        <v>20</v>
      </c>
      <c r="ALL3" s="8" t="s">
        <v>20</v>
      </c>
      <c r="ALM3" s="8" t="s">
        <v>20</v>
      </c>
      <c r="ALN3" s="8" t="s">
        <v>20</v>
      </c>
      <c r="ALO3" s="8" t="s">
        <v>20</v>
      </c>
      <c r="ALP3" s="8" t="s">
        <v>20</v>
      </c>
      <c r="ALQ3" s="8" t="s">
        <v>20</v>
      </c>
      <c r="ALR3" s="8" t="s">
        <v>20</v>
      </c>
      <c r="ALS3" s="8" t="s">
        <v>20</v>
      </c>
      <c r="ALT3" s="8" t="s">
        <v>20</v>
      </c>
      <c r="ALU3" s="8" t="s">
        <v>20</v>
      </c>
      <c r="ALV3" s="8" t="s">
        <v>20</v>
      </c>
      <c r="ALW3" s="8" t="s">
        <v>20</v>
      </c>
      <c r="ALX3" s="8" t="s">
        <v>20</v>
      </c>
      <c r="ALY3" s="8" t="s">
        <v>20</v>
      </c>
      <c r="ALZ3" s="8" t="s">
        <v>20</v>
      </c>
      <c r="AMA3" s="8" t="s">
        <v>20</v>
      </c>
      <c r="AMB3" s="8" t="s">
        <v>20</v>
      </c>
      <c r="AMC3" s="8" t="s">
        <v>20</v>
      </c>
      <c r="AMD3" s="8" t="s">
        <v>20</v>
      </c>
      <c r="AME3" s="8" t="s">
        <v>20</v>
      </c>
      <c r="AMF3" s="8" t="s">
        <v>20</v>
      </c>
      <c r="AMG3" s="8" t="s">
        <v>20</v>
      </c>
      <c r="AMH3" s="8" t="s">
        <v>20</v>
      </c>
      <c r="AMI3" s="8" t="s">
        <v>20</v>
      </c>
      <c r="AMJ3" s="8" t="s">
        <v>20</v>
      </c>
      <c r="AMK3" s="8" t="s">
        <v>20</v>
      </c>
      <c r="AML3" s="8" t="s">
        <v>20</v>
      </c>
      <c r="AMM3" s="8" t="s">
        <v>20</v>
      </c>
      <c r="AMN3" s="8" t="s">
        <v>20</v>
      </c>
      <c r="AMO3" s="8" t="s">
        <v>20</v>
      </c>
      <c r="AMP3" s="8" t="s">
        <v>20</v>
      </c>
      <c r="AMQ3" s="8" t="s">
        <v>20</v>
      </c>
      <c r="AMR3" s="8" t="s">
        <v>20</v>
      </c>
      <c r="AMS3" s="8" t="s">
        <v>20</v>
      </c>
      <c r="AMT3" s="8" t="s">
        <v>20</v>
      </c>
      <c r="AMU3" s="8" t="s">
        <v>20</v>
      </c>
      <c r="AMV3" s="8" t="s">
        <v>20</v>
      </c>
      <c r="AMW3" s="8" t="s">
        <v>20</v>
      </c>
      <c r="AMX3" s="8" t="s">
        <v>20</v>
      </c>
      <c r="AMY3" s="8" t="s">
        <v>20</v>
      </c>
      <c r="AMZ3" s="8" t="s">
        <v>20</v>
      </c>
      <c r="ANA3" s="8" t="s">
        <v>20</v>
      </c>
      <c r="ANB3" s="8" t="s">
        <v>20</v>
      </c>
      <c r="ANC3" s="8" t="s">
        <v>20</v>
      </c>
      <c r="AND3" s="8" t="s">
        <v>20</v>
      </c>
      <c r="ANE3" s="8" t="s">
        <v>20</v>
      </c>
      <c r="ANF3" s="8" t="s">
        <v>20</v>
      </c>
      <c r="ANG3" s="8" t="s">
        <v>20</v>
      </c>
      <c r="ANH3" s="8" t="s">
        <v>20</v>
      </c>
      <c r="ANI3" s="8" t="s">
        <v>20</v>
      </c>
      <c r="ANJ3" s="8" t="s">
        <v>20</v>
      </c>
      <c r="ANK3" s="8" t="s">
        <v>20</v>
      </c>
      <c r="ANL3" s="8" t="s">
        <v>20</v>
      </c>
      <c r="ANM3" s="8" t="s">
        <v>20</v>
      </c>
      <c r="ANN3" s="8" t="s">
        <v>20</v>
      </c>
      <c r="ANO3" s="8" t="s">
        <v>20</v>
      </c>
      <c r="ANP3" s="8" t="s">
        <v>20</v>
      </c>
      <c r="ANQ3" s="8" t="s">
        <v>20</v>
      </c>
      <c r="ANR3" s="8" t="s">
        <v>20</v>
      </c>
      <c r="ANS3" s="8" t="s">
        <v>20</v>
      </c>
      <c r="ANT3" s="8" t="s">
        <v>20</v>
      </c>
      <c r="ANU3" s="8" t="s">
        <v>20</v>
      </c>
      <c r="ANV3" s="8" t="s">
        <v>20</v>
      </c>
      <c r="ANW3" s="8" t="s">
        <v>20</v>
      </c>
      <c r="ANX3" s="8" t="s">
        <v>20</v>
      </c>
      <c r="ANY3" s="8" t="s">
        <v>20</v>
      </c>
      <c r="ANZ3" s="8" t="s">
        <v>20</v>
      </c>
      <c r="AOA3" s="8" t="s">
        <v>20</v>
      </c>
      <c r="AOB3" s="8" t="s">
        <v>20</v>
      </c>
      <c r="AOC3" s="8" t="s">
        <v>20</v>
      </c>
      <c r="AOD3" s="8" t="s">
        <v>20</v>
      </c>
      <c r="AOE3" s="8" t="s">
        <v>20</v>
      </c>
      <c r="AOF3" s="8" t="s">
        <v>20</v>
      </c>
      <c r="AOG3" s="8" t="s">
        <v>20</v>
      </c>
      <c r="AOH3" s="8" t="s">
        <v>20</v>
      </c>
      <c r="AOI3" s="8" t="s">
        <v>20</v>
      </c>
      <c r="AOJ3" s="8" t="s">
        <v>20</v>
      </c>
      <c r="AOK3" s="8" t="s">
        <v>20</v>
      </c>
      <c r="AOL3" s="8" t="s">
        <v>20</v>
      </c>
      <c r="AOM3" s="8" t="s">
        <v>20</v>
      </c>
      <c r="AON3" s="8" t="s">
        <v>20</v>
      </c>
      <c r="AOO3" s="8" t="s">
        <v>20</v>
      </c>
      <c r="AOP3" s="8" t="s">
        <v>20</v>
      </c>
      <c r="AOQ3" s="8" t="s">
        <v>20</v>
      </c>
      <c r="AOR3" s="8" t="s">
        <v>20</v>
      </c>
      <c r="AOS3" s="8" t="s">
        <v>20</v>
      </c>
      <c r="AOT3" s="8" t="s">
        <v>20</v>
      </c>
      <c r="AOU3" s="8" t="s">
        <v>20</v>
      </c>
      <c r="AOV3" s="8" t="s">
        <v>20</v>
      </c>
      <c r="AOW3" s="8" t="s">
        <v>20</v>
      </c>
      <c r="AOX3" s="8" t="s">
        <v>20</v>
      </c>
      <c r="AOY3" s="8" t="s">
        <v>20</v>
      </c>
      <c r="AOZ3" s="8" t="s">
        <v>20</v>
      </c>
      <c r="APA3" s="8" t="s">
        <v>20</v>
      </c>
      <c r="APB3" s="8" t="s">
        <v>20</v>
      </c>
      <c r="APC3" s="8" t="s">
        <v>20</v>
      </c>
      <c r="APD3" s="8" t="s">
        <v>20</v>
      </c>
      <c r="APE3" s="8" t="s">
        <v>20</v>
      </c>
      <c r="APF3" s="8" t="s">
        <v>20</v>
      </c>
      <c r="APG3" s="8" t="s">
        <v>20</v>
      </c>
      <c r="APH3" s="8" t="s">
        <v>20</v>
      </c>
      <c r="API3" s="8" t="s">
        <v>20</v>
      </c>
      <c r="APJ3" s="8" t="s">
        <v>20</v>
      </c>
      <c r="APK3" s="8" t="s">
        <v>20</v>
      </c>
      <c r="APL3" s="8" t="s">
        <v>20</v>
      </c>
      <c r="APM3" s="8" t="s">
        <v>20</v>
      </c>
      <c r="APN3" s="8" t="s">
        <v>20</v>
      </c>
      <c r="APO3" s="8" t="s">
        <v>20</v>
      </c>
      <c r="APP3" s="8" t="s">
        <v>20</v>
      </c>
      <c r="APQ3" s="8" t="s">
        <v>20</v>
      </c>
      <c r="APR3" s="8" t="s">
        <v>20</v>
      </c>
      <c r="APS3" s="8" t="s">
        <v>20</v>
      </c>
      <c r="APT3" s="8" t="s">
        <v>20</v>
      </c>
      <c r="APU3" s="8" t="s">
        <v>20</v>
      </c>
      <c r="APV3" s="8" t="s">
        <v>20</v>
      </c>
      <c r="APW3" s="8" t="s">
        <v>20</v>
      </c>
      <c r="APX3" s="8" t="s">
        <v>20</v>
      </c>
      <c r="APY3" s="8" t="s">
        <v>20</v>
      </c>
      <c r="APZ3" s="8" t="s">
        <v>20</v>
      </c>
      <c r="AQA3" s="8" t="s">
        <v>20</v>
      </c>
      <c r="AQB3" s="8" t="s">
        <v>20</v>
      </c>
      <c r="AQC3" s="8" t="s">
        <v>20</v>
      </c>
      <c r="AQD3" s="8" t="s">
        <v>20</v>
      </c>
      <c r="AQE3" s="8" t="s">
        <v>20</v>
      </c>
      <c r="AQF3" s="8" t="s">
        <v>20</v>
      </c>
      <c r="AQG3" s="8" t="s">
        <v>20</v>
      </c>
      <c r="AQH3" s="8" t="s">
        <v>20</v>
      </c>
      <c r="AQI3" s="8" t="s">
        <v>20</v>
      </c>
      <c r="AQJ3" s="8" t="s">
        <v>20</v>
      </c>
      <c r="AQK3" s="8" t="s">
        <v>20</v>
      </c>
      <c r="AQL3" s="8" t="s">
        <v>20</v>
      </c>
      <c r="AQM3" s="8" t="s">
        <v>20</v>
      </c>
      <c r="AQN3" s="8" t="s">
        <v>20</v>
      </c>
      <c r="AQO3" s="8" t="s">
        <v>20</v>
      </c>
      <c r="AQP3" s="8" t="s">
        <v>20</v>
      </c>
      <c r="AQQ3" s="8" t="s">
        <v>20</v>
      </c>
      <c r="AQR3" s="8" t="s">
        <v>20</v>
      </c>
      <c r="AQS3" s="8" t="s">
        <v>20</v>
      </c>
      <c r="AQT3" s="8" t="s">
        <v>20</v>
      </c>
      <c r="AQU3" s="8" t="s">
        <v>20</v>
      </c>
      <c r="AQV3" s="8" t="s">
        <v>20</v>
      </c>
      <c r="AQW3" s="8" t="s">
        <v>20</v>
      </c>
      <c r="AQX3" s="8" t="s">
        <v>20</v>
      </c>
      <c r="AQY3" s="8" t="s">
        <v>20</v>
      </c>
      <c r="AQZ3" s="8" t="s">
        <v>20</v>
      </c>
      <c r="ARA3" s="8" t="s">
        <v>20</v>
      </c>
      <c r="ARB3" s="8" t="s">
        <v>20</v>
      </c>
      <c r="ARC3" s="8" t="s">
        <v>20</v>
      </c>
      <c r="ARD3" s="8" t="s">
        <v>20</v>
      </c>
      <c r="ARE3" s="8" t="s">
        <v>20</v>
      </c>
      <c r="ARF3" s="8" t="s">
        <v>20</v>
      </c>
      <c r="ARG3" s="8" t="s">
        <v>20</v>
      </c>
      <c r="ARH3" s="8" t="s">
        <v>20</v>
      </c>
      <c r="ARI3" s="8" t="s">
        <v>20</v>
      </c>
      <c r="ARJ3" s="8" t="s">
        <v>20</v>
      </c>
      <c r="ARK3" s="8" t="s">
        <v>20</v>
      </c>
      <c r="ARL3" s="8" t="s">
        <v>20</v>
      </c>
      <c r="ARM3" s="8" t="s">
        <v>20</v>
      </c>
      <c r="ARN3" s="8" t="s">
        <v>20</v>
      </c>
      <c r="ARO3" s="8" t="s">
        <v>20</v>
      </c>
      <c r="ARP3" s="8" t="s">
        <v>20</v>
      </c>
      <c r="ARQ3" s="8" t="s">
        <v>20</v>
      </c>
      <c r="ARR3" s="8" t="s">
        <v>20</v>
      </c>
      <c r="ARS3" s="8" t="s">
        <v>20</v>
      </c>
      <c r="ART3" s="8" t="s">
        <v>20</v>
      </c>
      <c r="ARU3" s="8" t="s">
        <v>20</v>
      </c>
      <c r="ARV3" s="8" t="s">
        <v>20</v>
      </c>
      <c r="ARW3" s="8" t="s">
        <v>20</v>
      </c>
      <c r="ARX3" s="8" t="s">
        <v>20</v>
      </c>
      <c r="ARY3" s="8" t="s">
        <v>20</v>
      </c>
      <c r="ARZ3" s="8" t="s">
        <v>20</v>
      </c>
      <c r="ASA3" s="8" t="s">
        <v>20</v>
      </c>
      <c r="ASB3" s="8" t="s">
        <v>20</v>
      </c>
      <c r="ASC3" s="8" t="s">
        <v>20</v>
      </c>
      <c r="ASD3" s="8" t="s">
        <v>20</v>
      </c>
      <c r="ASE3" s="8" t="s">
        <v>20</v>
      </c>
      <c r="ASF3" s="8" t="s">
        <v>20</v>
      </c>
      <c r="ASG3" s="8" t="s">
        <v>20</v>
      </c>
      <c r="ASH3" s="8" t="s">
        <v>20</v>
      </c>
      <c r="ASI3" s="8" t="s">
        <v>20</v>
      </c>
      <c r="ASJ3" s="8" t="s">
        <v>20</v>
      </c>
      <c r="ASK3" s="8" t="s">
        <v>20</v>
      </c>
      <c r="ASL3" s="8" t="s">
        <v>20</v>
      </c>
      <c r="ASM3" s="8" t="s">
        <v>20</v>
      </c>
      <c r="ASN3" s="8" t="s">
        <v>20</v>
      </c>
      <c r="ASO3" s="8" t="s">
        <v>20</v>
      </c>
      <c r="ASP3" s="8" t="s">
        <v>20</v>
      </c>
      <c r="ASQ3" s="8" t="s">
        <v>20</v>
      </c>
      <c r="ASR3" s="8" t="s">
        <v>20</v>
      </c>
      <c r="ASS3" s="8" t="s">
        <v>20</v>
      </c>
      <c r="AST3" s="8" t="s">
        <v>20</v>
      </c>
      <c r="ASU3" s="8" t="s">
        <v>20</v>
      </c>
      <c r="ASV3" s="8" t="s">
        <v>20</v>
      </c>
      <c r="ASW3" s="8" t="s">
        <v>20</v>
      </c>
      <c r="ASX3" s="8" t="s">
        <v>20</v>
      </c>
      <c r="ASY3" s="8" t="s">
        <v>20</v>
      </c>
      <c r="ASZ3" s="8" t="s">
        <v>20</v>
      </c>
      <c r="ATA3" s="8" t="s">
        <v>20</v>
      </c>
      <c r="ATB3" s="8" t="s">
        <v>20</v>
      </c>
      <c r="ATC3" s="8" t="s">
        <v>20</v>
      </c>
      <c r="ATD3" s="8" t="s">
        <v>20</v>
      </c>
      <c r="ATE3" s="8" t="s">
        <v>20</v>
      </c>
      <c r="ATF3" s="8" t="s">
        <v>20</v>
      </c>
      <c r="ATG3" s="8" t="s">
        <v>20</v>
      </c>
      <c r="ATH3" s="8" t="s">
        <v>20</v>
      </c>
      <c r="ATI3" s="8" t="s">
        <v>20</v>
      </c>
      <c r="ATJ3" s="8" t="s">
        <v>20</v>
      </c>
      <c r="ATK3" s="8" t="s">
        <v>20</v>
      </c>
      <c r="ATL3" s="8" t="s">
        <v>20</v>
      </c>
      <c r="ATM3" s="8" t="s">
        <v>20</v>
      </c>
      <c r="ATN3" s="8" t="s">
        <v>20</v>
      </c>
      <c r="ATO3" s="8" t="s">
        <v>20</v>
      </c>
      <c r="ATP3" s="8" t="s">
        <v>20</v>
      </c>
      <c r="ATQ3" s="8" t="s">
        <v>20</v>
      </c>
      <c r="ATR3" s="8" t="s">
        <v>20</v>
      </c>
      <c r="ATS3" s="8" t="s">
        <v>20</v>
      </c>
      <c r="ATT3" s="8" t="s">
        <v>20</v>
      </c>
      <c r="ATU3" s="8" t="s">
        <v>20</v>
      </c>
      <c r="ATV3" s="8" t="s">
        <v>20</v>
      </c>
      <c r="ATW3" s="8" t="s">
        <v>20</v>
      </c>
      <c r="ATX3" s="8" t="s">
        <v>20</v>
      </c>
      <c r="ATY3" s="8" t="s">
        <v>20</v>
      </c>
      <c r="ATZ3" s="8" t="s">
        <v>20</v>
      </c>
      <c r="AUA3" s="8" t="s">
        <v>20</v>
      </c>
      <c r="AUB3" s="8" t="s">
        <v>20</v>
      </c>
      <c r="AUC3" s="8" t="s">
        <v>20</v>
      </c>
      <c r="AUD3" s="8" t="s">
        <v>20</v>
      </c>
      <c r="AUE3" s="8" t="s">
        <v>20</v>
      </c>
      <c r="AUF3" s="8" t="s">
        <v>20</v>
      </c>
      <c r="AUG3" s="8" t="s">
        <v>20</v>
      </c>
      <c r="AUH3" s="8" t="s">
        <v>20</v>
      </c>
      <c r="AUI3" s="8" t="s">
        <v>20</v>
      </c>
      <c r="AUJ3" s="8" t="s">
        <v>20</v>
      </c>
      <c r="AUK3" s="8" t="s">
        <v>20</v>
      </c>
      <c r="AUL3" s="8" t="s">
        <v>20</v>
      </c>
      <c r="AUM3" s="8" t="s">
        <v>20</v>
      </c>
      <c r="AUN3" s="8" t="s">
        <v>20</v>
      </c>
      <c r="AUO3" s="8" t="s">
        <v>20</v>
      </c>
      <c r="AUP3" s="8" t="s">
        <v>20</v>
      </c>
      <c r="AUQ3" s="8" t="s">
        <v>20</v>
      </c>
      <c r="AUR3" s="8" t="s">
        <v>20</v>
      </c>
      <c r="AUS3" s="8" t="s">
        <v>20</v>
      </c>
      <c r="AUT3" s="8" t="s">
        <v>20</v>
      </c>
      <c r="AUU3" s="8" t="s">
        <v>20</v>
      </c>
      <c r="AUV3" s="8" t="s">
        <v>20</v>
      </c>
      <c r="AUW3" s="8" t="s">
        <v>20</v>
      </c>
      <c r="AUX3" s="8" t="s">
        <v>20</v>
      </c>
      <c r="AUY3" s="8" t="s">
        <v>20</v>
      </c>
      <c r="AUZ3" s="8" t="s">
        <v>20</v>
      </c>
      <c r="AVA3" s="8" t="s">
        <v>20</v>
      </c>
      <c r="AVB3" s="8" t="s">
        <v>20</v>
      </c>
      <c r="AVC3" s="8" t="s">
        <v>20</v>
      </c>
      <c r="AVD3" s="8" t="s">
        <v>20</v>
      </c>
      <c r="AVE3" s="8" t="s">
        <v>20</v>
      </c>
      <c r="AVF3" s="8" t="s">
        <v>20</v>
      </c>
      <c r="AVG3" s="8" t="s">
        <v>20</v>
      </c>
      <c r="AVH3" s="8" t="s">
        <v>20</v>
      </c>
      <c r="AVI3" s="8" t="s">
        <v>20</v>
      </c>
      <c r="AVJ3" s="8" t="s">
        <v>20</v>
      </c>
      <c r="AVK3" s="8" t="s">
        <v>20</v>
      </c>
      <c r="AVL3" s="8" t="s">
        <v>20</v>
      </c>
      <c r="AVM3" s="8" t="s">
        <v>20</v>
      </c>
      <c r="AVN3" s="8" t="s">
        <v>20</v>
      </c>
      <c r="AVO3" s="8" t="s">
        <v>20</v>
      </c>
      <c r="AVP3" s="8" t="s">
        <v>20</v>
      </c>
      <c r="AVQ3" s="8" t="s">
        <v>20</v>
      </c>
      <c r="AVR3" s="8" t="s">
        <v>20</v>
      </c>
      <c r="AVS3" s="8" t="s">
        <v>20</v>
      </c>
      <c r="AVT3" s="8" t="s">
        <v>20</v>
      </c>
      <c r="AVU3" s="8" t="s">
        <v>20</v>
      </c>
      <c r="AVV3" s="8" t="s">
        <v>20</v>
      </c>
      <c r="AVW3" s="8" t="s">
        <v>20</v>
      </c>
      <c r="AVX3" s="8" t="s">
        <v>20</v>
      </c>
      <c r="AVY3" s="8" t="s">
        <v>20</v>
      </c>
      <c r="AVZ3" s="8" t="s">
        <v>20</v>
      </c>
      <c r="AWA3" s="8" t="s">
        <v>20</v>
      </c>
      <c r="AWB3" s="8" t="s">
        <v>20</v>
      </c>
      <c r="AWC3" s="8" t="s">
        <v>20</v>
      </c>
      <c r="AWD3" s="8" t="s">
        <v>20</v>
      </c>
      <c r="AWE3" s="8" t="s">
        <v>20</v>
      </c>
      <c r="AWF3" s="8" t="s">
        <v>20</v>
      </c>
      <c r="AWG3" s="8" t="s">
        <v>20</v>
      </c>
      <c r="AWH3" s="8" t="s">
        <v>20</v>
      </c>
      <c r="AWI3" s="8" t="s">
        <v>20</v>
      </c>
      <c r="AWJ3" s="8" t="s">
        <v>20</v>
      </c>
      <c r="AWK3" s="8" t="s">
        <v>20</v>
      </c>
      <c r="AWL3" s="8" t="s">
        <v>20</v>
      </c>
      <c r="AWM3" s="8" t="s">
        <v>20</v>
      </c>
      <c r="AWN3" s="8" t="s">
        <v>20</v>
      </c>
      <c r="AWO3" s="8" t="s">
        <v>20</v>
      </c>
      <c r="AWP3" s="8" t="s">
        <v>20</v>
      </c>
      <c r="AWQ3" s="8" t="s">
        <v>20</v>
      </c>
      <c r="AWR3" s="8" t="s">
        <v>20</v>
      </c>
      <c r="AWS3" s="8" t="s">
        <v>20</v>
      </c>
      <c r="AWT3" s="8" t="s">
        <v>20</v>
      </c>
      <c r="AWU3" s="8" t="s">
        <v>20</v>
      </c>
      <c r="AWV3" s="8" t="s">
        <v>20</v>
      </c>
      <c r="AWW3" s="8" t="s">
        <v>20</v>
      </c>
      <c r="AWX3" s="8" t="s">
        <v>20</v>
      </c>
      <c r="AWY3" s="8" t="s">
        <v>20</v>
      </c>
      <c r="AWZ3" s="8" t="s">
        <v>20</v>
      </c>
      <c r="AXA3" s="8" t="s">
        <v>20</v>
      </c>
      <c r="AXB3" s="8" t="s">
        <v>20</v>
      </c>
      <c r="AXC3" s="8" t="s">
        <v>20</v>
      </c>
      <c r="AXD3" s="8" t="s">
        <v>20</v>
      </c>
      <c r="AXE3" s="8" t="s">
        <v>20</v>
      </c>
      <c r="AXF3" s="8" t="s">
        <v>20</v>
      </c>
      <c r="AXG3" s="8" t="s">
        <v>20</v>
      </c>
      <c r="AXH3" s="8" t="s">
        <v>20</v>
      </c>
      <c r="AXI3" s="8" t="s">
        <v>20</v>
      </c>
      <c r="AXJ3" s="8" t="s">
        <v>20</v>
      </c>
      <c r="AXK3" s="8" t="s">
        <v>20</v>
      </c>
      <c r="AXL3" s="8" t="s">
        <v>20</v>
      </c>
      <c r="AXM3" s="8" t="s">
        <v>20</v>
      </c>
      <c r="AXN3" s="8" t="s">
        <v>20</v>
      </c>
      <c r="AXO3" s="8" t="s">
        <v>20</v>
      </c>
      <c r="AXP3" s="8" t="s">
        <v>20</v>
      </c>
      <c r="AXQ3" s="8" t="s">
        <v>20</v>
      </c>
      <c r="AXR3" s="8" t="s">
        <v>20</v>
      </c>
      <c r="AXS3" s="8" t="s">
        <v>20</v>
      </c>
      <c r="AXT3" s="8" t="s">
        <v>20</v>
      </c>
      <c r="AXU3" s="8" t="s">
        <v>20</v>
      </c>
      <c r="AXV3" s="8" t="s">
        <v>20</v>
      </c>
      <c r="AXW3" s="8" t="s">
        <v>20</v>
      </c>
      <c r="AXX3" s="8" t="s">
        <v>20</v>
      </c>
      <c r="AXY3" s="8" t="s">
        <v>20</v>
      </c>
      <c r="AXZ3" s="8" t="s">
        <v>20</v>
      </c>
      <c r="AYA3" s="8" t="s">
        <v>20</v>
      </c>
      <c r="AYB3" s="8" t="s">
        <v>20</v>
      </c>
      <c r="AYC3" s="8" t="s">
        <v>20</v>
      </c>
      <c r="AYD3" s="8" t="s">
        <v>20</v>
      </c>
      <c r="AYE3" s="8" t="s">
        <v>20</v>
      </c>
      <c r="AYF3" s="8" t="s">
        <v>20</v>
      </c>
      <c r="AYG3" s="8" t="s">
        <v>20</v>
      </c>
      <c r="AYH3" s="8" t="s">
        <v>20</v>
      </c>
      <c r="AYI3" s="8" t="s">
        <v>20</v>
      </c>
      <c r="AYJ3" s="8" t="s">
        <v>20</v>
      </c>
      <c r="AYK3" s="8" t="s">
        <v>20</v>
      </c>
      <c r="AYL3" s="8" t="s">
        <v>20</v>
      </c>
      <c r="AYM3" s="8" t="s">
        <v>20</v>
      </c>
      <c r="AYN3" s="8" t="s">
        <v>20</v>
      </c>
      <c r="AYO3" s="8" t="s">
        <v>20</v>
      </c>
      <c r="AYP3" s="8" t="s">
        <v>20</v>
      </c>
      <c r="AYQ3" s="8" t="s">
        <v>20</v>
      </c>
      <c r="AYR3" s="8" t="s">
        <v>20</v>
      </c>
      <c r="AYS3" s="8" t="s">
        <v>20</v>
      </c>
      <c r="AYT3" s="8" t="s">
        <v>20</v>
      </c>
      <c r="AYU3" s="8" t="s">
        <v>20</v>
      </c>
      <c r="AYV3" s="8" t="s">
        <v>20</v>
      </c>
      <c r="AYW3" s="8" t="s">
        <v>20</v>
      </c>
      <c r="AYX3" s="8" t="s">
        <v>20</v>
      </c>
      <c r="AYY3" s="8" t="s">
        <v>20</v>
      </c>
      <c r="AYZ3" s="8" t="s">
        <v>20</v>
      </c>
      <c r="AZA3" s="8" t="s">
        <v>20</v>
      </c>
      <c r="AZB3" s="8" t="s">
        <v>20</v>
      </c>
      <c r="AZC3" s="8" t="s">
        <v>20</v>
      </c>
      <c r="AZD3" s="8" t="s">
        <v>20</v>
      </c>
      <c r="AZE3" s="8" t="s">
        <v>20</v>
      </c>
      <c r="AZF3" s="8" t="s">
        <v>20</v>
      </c>
      <c r="AZG3" s="8" t="s">
        <v>20</v>
      </c>
      <c r="AZH3" s="8" t="s">
        <v>20</v>
      </c>
      <c r="AZI3" s="8" t="s">
        <v>20</v>
      </c>
      <c r="AZJ3" s="8" t="s">
        <v>20</v>
      </c>
      <c r="AZK3" s="8" t="s">
        <v>20</v>
      </c>
      <c r="AZL3" s="8" t="s">
        <v>20</v>
      </c>
      <c r="AZM3" s="8" t="s">
        <v>20</v>
      </c>
      <c r="AZN3" s="8" t="s">
        <v>20</v>
      </c>
      <c r="AZO3" s="8" t="s">
        <v>20</v>
      </c>
      <c r="AZP3" s="8" t="s">
        <v>20</v>
      </c>
      <c r="AZQ3" s="8" t="s">
        <v>20</v>
      </c>
      <c r="AZR3" s="8" t="s">
        <v>20</v>
      </c>
      <c r="AZS3" s="8" t="s">
        <v>20</v>
      </c>
      <c r="AZT3" s="8" t="s">
        <v>20</v>
      </c>
      <c r="AZU3" s="8" t="s">
        <v>20</v>
      </c>
      <c r="AZV3" s="8" t="s">
        <v>20</v>
      </c>
      <c r="AZW3" s="8" t="s">
        <v>20</v>
      </c>
      <c r="AZX3" s="8" t="s">
        <v>20</v>
      </c>
      <c r="AZY3" s="8" t="s">
        <v>20</v>
      </c>
      <c r="AZZ3" s="8" t="s">
        <v>20</v>
      </c>
      <c r="BAA3" s="8" t="s">
        <v>20</v>
      </c>
      <c r="BAB3" s="8" t="s">
        <v>20</v>
      </c>
      <c r="BAC3" s="8" t="s">
        <v>20</v>
      </c>
      <c r="BAD3" s="8" t="s">
        <v>20</v>
      </c>
      <c r="BAE3" s="8" t="s">
        <v>20</v>
      </c>
      <c r="BAF3" s="8" t="s">
        <v>20</v>
      </c>
      <c r="BAG3" s="8" t="s">
        <v>20</v>
      </c>
      <c r="BAH3" s="8" t="s">
        <v>20</v>
      </c>
      <c r="BAI3" s="8" t="s">
        <v>20</v>
      </c>
      <c r="BAJ3" s="8" t="s">
        <v>20</v>
      </c>
      <c r="BAK3" s="8" t="s">
        <v>20</v>
      </c>
      <c r="BAL3" s="8" t="s">
        <v>20</v>
      </c>
      <c r="BAM3" s="8" t="s">
        <v>20</v>
      </c>
      <c r="BAN3" s="8" t="s">
        <v>20</v>
      </c>
      <c r="BAO3" s="8" t="s">
        <v>20</v>
      </c>
      <c r="BAP3" s="8" t="s">
        <v>20</v>
      </c>
      <c r="BAQ3" s="8" t="s">
        <v>20</v>
      </c>
      <c r="BAR3" s="8" t="s">
        <v>20</v>
      </c>
      <c r="BAS3" s="8" t="s">
        <v>20</v>
      </c>
      <c r="BAT3" s="8" t="s">
        <v>20</v>
      </c>
      <c r="BAU3" s="8" t="s">
        <v>20</v>
      </c>
      <c r="BAV3" s="8" t="s">
        <v>20</v>
      </c>
      <c r="BAW3" s="8" t="s">
        <v>20</v>
      </c>
      <c r="BAX3" s="8" t="s">
        <v>20</v>
      </c>
      <c r="BAY3" s="8" t="s">
        <v>20</v>
      </c>
      <c r="BAZ3" s="8" t="s">
        <v>20</v>
      </c>
      <c r="BBA3" s="8" t="s">
        <v>20</v>
      </c>
      <c r="BBB3" s="8" t="s">
        <v>20</v>
      </c>
      <c r="BBC3" s="8" t="s">
        <v>20</v>
      </c>
      <c r="BBD3" s="8" t="s">
        <v>20</v>
      </c>
      <c r="BBE3" s="8" t="s">
        <v>20</v>
      </c>
      <c r="BBF3" s="8" t="s">
        <v>20</v>
      </c>
      <c r="BBG3" s="8" t="s">
        <v>20</v>
      </c>
      <c r="BBH3" s="8" t="s">
        <v>20</v>
      </c>
      <c r="BBI3" s="8" t="s">
        <v>20</v>
      </c>
      <c r="BBJ3" s="8" t="s">
        <v>20</v>
      </c>
      <c r="BBK3" s="8" t="s">
        <v>20</v>
      </c>
      <c r="BBL3" s="8" t="s">
        <v>20</v>
      </c>
      <c r="BBM3" s="8" t="s">
        <v>20</v>
      </c>
      <c r="BBN3" s="8" t="s">
        <v>20</v>
      </c>
      <c r="BBO3" s="8" t="s">
        <v>20</v>
      </c>
      <c r="BBP3" s="8" t="s">
        <v>20</v>
      </c>
      <c r="BBQ3" s="8" t="s">
        <v>20</v>
      </c>
      <c r="BBR3" s="8" t="s">
        <v>20</v>
      </c>
      <c r="BBS3" s="8" t="s">
        <v>20</v>
      </c>
      <c r="BBT3" s="8" t="s">
        <v>20</v>
      </c>
      <c r="BBU3" s="8" t="s">
        <v>20</v>
      </c>
      <c r="BBV3" s="8" t="s">
        <v>20</v>
      </c>
      <c r="BBW3" s="8" t="s">
        <v>20</v>
      </c>
      <c r="BBX3" s="8" t="s">
        <v>20</v>
      </c>
      <c r="BBY3" s="8" t="s">
        <v>20</v>
      </c>
      <c r="BBZ3" s="8" t="s">
        <v>20</v>
      </c>
      <c r="BCA3" s="8" t="s">
        <v>20</v>
      </c>
      <c r="BCB3" s="8" t="s">
        <v>20</v>
      </c>
      <c r="BCC3" s="8" t="s">
        <v>20</v>
      </c>
      <c r="BCD3" s="8" t="s">
        <v>20</v>
      </c>
      <c r="BCE3" s="8" t="s">
        <v>20</v>
      </c>
      <c r="BCF3" s="8" t="s">
        <v>20</v>
      </c>
      <c r="BCG3" s="8" t="s">
        <v>20</v>
      </c>
      <c r="BCH3" s="8" t="s">
        <v>20</v>
      </c>
      <c r="BCI3" s="8" t="s">
        <v>20</v>
      </c>
      <c r="BCJ3" s="8" t="s">
        <v>20</v>
      </c>
      <c r="BCK3" s="8" t="s">
        <v>20</v>
      </c>
      <c r="BCL3" s="8" t="s">
        <v>20</v>
      </c>
      <c r="BCM3" s="8" t="s">
        <v>20</v>
      </c>
      <c r="BCN3" s="8" t="s">
        <v>20</v>
      </c>
      <c r="BCO3" s="8" t="s">
        <v>20</v>
      </c>
      <c r="BCP3" s="8" t="s">
        <v>20</v>
      </c>
      <c r="BCQ3" s="8" t="s">
        <v>20</v>
      </c>
      <c r="BCR3" s="8" t="s">
        <v>20</v>
      </c>
      <c r="BCS3" s="8" t="s">
        <v>20</v>
      </c>
      <c r="BCT3" s="8" t="s">
        <v>20</v>
      </c>
      <c r="BCU3" s="8" t="s">
        <v>20</v>
      </c>
      <c r="BCV3" s="8" t="s">
        <v>20</v>
      </c>
      <c r="BCW3" s="8" t="s">
        <v>20</v>
      </c>
      <c r="BCX3" s="8" t="s">
        <v>20</v>
      </c>
      <c r="BCY3" s="8" t="s">
        <v>20</v>
      </c>
      <c r="BCZ3" s="8" t="s">
        <v>20</v>
      </c>
      <c r="BDA3" s="8" t="s">
        <v>20</v>
      </c>
      <c r="BDB3" s="8" t="s">
        <v>20</v>
      </c>
      <c r="BDC3" s="8" t="s">
        <v>20</v>
      </c>
      <c r="BDD3" s="8" t="s">
        <v>20</v>
      </c>
      <c r="BDE3" s="8" t="s">
        <v>20</v>
      </c>
      <c r="BDF3" s="8" t="s">
        <v>20</v>
      </c>
      <c r="BDG3" s="8" t="s">
        <v>20</v>
      </c>
      <c r="BDH3" s="8" t="s">
        <v>20</v>
      </c>
      <c r="BDI3" s="8" t="s">
        <v>20</v>
      </c>
      <c r="BDJ3" s="8" t="s">
        <v>20</v>
      </c>
      <c r="BDK3" s="8" t="s">
        <v>20</v>
      </c>
      <c r="BDL3" s="8" t="s">
        <v>20</v>
      </c>
      <c r="BDM3" s="8" t="s">
        <v>20</v>
      </c>
      <c r="BDN3" s="8" t="s">
        <v>20</v>
      </c>
      <c r="BDO3" s="8" t="s">
        <v>20</v>
      </c>
      <c r="BDP3" s="8" t="s">
        <v>20</v>
      </c>
      <c r="BDQ3" s="8" t="s">
        <v>20</v>
      </c>
      <c r="BDR3" s="8" t="s">
        <v>20</v>
      </c>
      <c r="BDS3" s="8" t="s">
        <v>20</v>
      </c>
      <c r="BDT3" s="8" t="s">
        <v>20</v>
      </c>
      <c r="BDU3" s="8" t="s">
        <v>20</v>
      </c>
      <c r="BDV3" s="8" t="s">
        <v>20</v>
      </c>
      <c r="BDW3" s="8" t="s">
        <v>20</v>
      </c>
      <c r="BDX3" s="8" t="s">
        <v>20</v>
      </c>
      <c r="BDY3" s="8" t="s">
        <v>20</v>
      </c>
      <c r="BDZ3" s="8" t="s">
        <v>20</v>
      </c>
      <c r="BEA3" s="8" t="s">
        <v>20</v>
      </c>
      <c r="BEB3" s="8" t="s">
        <v>20</v>
      </c>
      <c r="BEC3" s="8" t="s">
        <v>20</v>
      </c>
      <c r="BED3" s="8" t="s">
        <v>20</v>
      </c>
      <c r="BEE3" s="8" t="s">
        <v>20</v>
      </c>
      <c r="BEF3" s="8" t="s">
        <v>20</v>
      </c>
      <c r="BEG3" s="8" t="s">
        <v>20</v>
      </c>
      <c r="BEH3" s="8" t="s">
        <v>20</v>
      </c>
      <c r="BEI3" s="8" t="s">
        <v>20</v>
      </c>
      <c r="BEJ3" s="8" t="s">
        <v>20</v>
      </c>
      <c r="BEK3" s="8" t="s">
        <v>20</v>
      </c>
      <c r="BEL3" s="8" t="s">
        <v>20</v>
      </c>
      <c r="BEM3" s="8" t="s">
        <v>20</v>
      </c>
      <c r="BEN3" s="8" t="s">
        <v>20</v>
      </c>
      <c r="BEO3" s="8" t="s">
        <v>20</v>
      </c>
      <c r="BEP3" s="8" t="s">
        <v>20</v>
      </c>
      <c r="BEQ3" s="8" t="s">
        <v>20</v>
      </c>
      <c r="BER3" s="8" t="s">
        <v>20</v>
      </c>
      <c r="BES3" s="8" t="s">
        <v>20</v>
      </c>
      <c r="BET3" s="8" t="s">
        <v>20</v>
      </c>
      <c r="BEU3" s="8" t="s">
        <v>20</v>
      </c>
      <c r="BEV3" s="8" t="s">
        <v>20</v>
      </c>
      <c r="BEW3" s="8" t="s">
        <v>20</v>
      </c>
      <c r="BEX3" s="8" t="s">
        <v>20</v>
      </c>
      <c r="BEY3" s="8" t="s">
        <v>20</v>
      </c>
      <c r="BEZ3" s="8" t="s">
        <v>20</v>
      </c>
      <c r="BFA3" s="8" t="s">
        <v>20</v>
      </c>
      <c r="BFB3" s="8" t="s">
        <v>20</v>
      </c>
      <c r="BFC3" s="8" t="s">
        <v>20</v>
      </c>
      <c r="BFD3" s="8" t="s">
        <v>20</v>
      </c>
      <c r="BFE3" s="8" t="s">
        <v>20</v>
      </c>
      <c r="BFF3" s="8" t="s">
        <v>20</v>
      </c>
      <c r="BFG3" s="8" t="s">
        <v>20</v>
      </c>
      <c r="BFH3" s="8" t="s">
        <v>20</v>
      </c>
      <c r="BFI3" s="8" t="s">
        <v>20</v>
      </c>
      <c r="BFJ3" s="8" t="s">
        <v>20</v>
      </c>
      <c r="BFK3" s="8" t="s">
        <v>20</v>
      </c>
      <c r="BFL3" s="8" t="s">
        <v>20</v>
      </c>
      <c r="BFM3" s="8" t="s">
        <v>20</v>
      </c>
      <c r="BFN3" s="8" t="s">
        <v>20</v>
      </c>
      <c r="BFO3" s="8" t="s">
        <v>20</v>
      </c>
      <c r="BFP3" s="8" t="s">
        <v>20</v>
      </c>
      <c r="BFQ3" s="8" t="s">
        <v>20</v>
      </c>
      <c r="BFR3" s="8" t="s">
        <v>20</v>
      </c>
      <c r="BFS3" s="8" t="s">
        <v>20</v>
      </c>
      <c r="BFT3" s="8" t="s">
        <v>20</v>
      </c>
      <c r="BFU3" s="8" t="s">
        <v>20</v>
      </c>
      <c r="BFV3" s="8" t="s">
        <v>20</v>
      </c>
      <c r="BFW3" s="8" t="s">
        <v>20</v>
      </c>
      <c r="BFX3" s="8" t="s">
        <v>20</v>
      </c>
      <c r="BFY3" s="8" t="s">
        <v>20</v>
      </c>
      <c r="BFZ3" s="8" t="s">
        <v>20</v>
      </c>
      <c r="BGA3" s="8" t="s">
        <v>20</v>
      </c>
      <c r="BGB3" s="8" t="s">
        <v>20</v>
      </c>
      <c r="BGC3" s="8" t="s">
        <v>20</v>
      </c>
      <c r="BGD3" s="8" t="s">
        <v>20</v>
      </c>
      <c r="BGE3" s="8" t="s">
        <v>20</v>
      </c>
      <c r="BGF3" s="8" t="s">
        <v>20</v>
      </c>
      <c r="BGG3" s="8" t="s">
        <v>20</v>
      </c>
      <c r="BGH3" s="8" t="s">
        <v>20</v>
      </c>
      <c r="BGI3" s="8" t="s">
        <v>20</v>
      </c>
      <c r="BGJ3" s="8" t="s">
        <v>20</v>
      </c>
      <c r="BGK3" s="8" t="s">
        <v>20</v>
      </c>
      <c r="BGL3" s="8" t="s">
        <v>20</v>
      </c>
      <c r="BGM3" s="8" t="s">
        <v>20</v>
      </c>
      <c r="BGN3" s="8" t="s">
        <v>20</v>
      </c>
      <c r="BGO3" s="8" t="s">
        <v>20</v>
      </c>
      <c r="BGP3" s="8" t="s">
        <v>20</v>
      </c>
      <c r="BGQ3" s="8" t="s">
        <v>20</v>
      </c>
      <c r="BGR3" s="8" t="s">
        <v>20</v>
      </c>
      <c r="BGS3" s="8" t="s">
        <v>20</v>
      </c>
      <c r="BGT3" s="8" t="s">
        <v>20</v>
      </c>
      <c r="BGU3" s="8" t="s">
        <v>20</v>
      </c>
      <c r="BGV3" s="8" t="s">
        <v>20</v>
      </c>
      <c r="BGW3" s="8" t="s">
        <v>20</v>
      </c>
      <c r="BGX3" s="8" t="s">
        <v>20</v>
      </c>
      <c r="BGY3" s="8" t="s">
        <v>20</v>
      </c>
      <c r="BGZ3" s="8" t="s">
        <v>20</v>
      </c>
      <c r="BHA3" s="8" t="s">
        <v>20</v>
      </c>
      <c r="BHB3" s="8" t="s">
        <v>20</v>
      </c>
      <c r="BHC3" s="8" t="s">
        <v>20</v>
      </c>
      <c r="BHD3" s="8" t="s">
        <v>20</v>
      </c>
      <c r="BHE3" s="8" t="s">
        <v>20</v>
      </c>
      <c r="BHF3" s="8" t="s">
        <v>20</v>
      </c>
      <c r="BHG3" s="8" t="s">
        <v>20</v>
      </c>
      <c r="BHH3" s="8" t="s">
        <v>20</v>
      </c>
      <c r="BHI3" s="8" t="s">
        <v>20</v>
      </c>
      <c r="BHJ3" s="8" t="s">
        <v>20</v>
      </c>
      <c r="BHK3" s="8" t="s">
        <v>20</v>
      </c>
      <c r="BHL3" s="8" t="s">
        <v>20</v>
      </c>
      <c r="BHM3" s="8" t="s">
        <v>20</v>
      </c>
      <c r="BHN3" s="8" t="s">
        <v>20</v>
      </c>
      <c r="BHO3" s="8" t="s">
        <v>20</v>
      </c>
      <c r="BHP3" s="8" t="s">
        <v>20</v>
      </c>
      <c r="BHQ3" s="8" t="s">
        <v>20</v>
      </c>
      <c r="BHR3" s="8" t="s">
        <v>20</v>
      </c>
      <c r="BHS3" s="8" t="s">
        <v>20</v>
      </c>
      <c r="BHT3" s="8" t="s">
        <v>20</v>
      </c>
      <c r="BHU3" s="8" t="s">
        <v>20</v>
      </c>
      <c r="BHV3" s="8" t="s">
        <v>20</v>
      </c>
      <c r="BHW3" s="8" t="s">
        <v>20</v>
      </c>
      <c r="BHX3" s="8" t="s">
        <v>20</v>
      </c>
      <c r="BHY3" s="8" t="s">
        <v>20</v>
      </c>
      <c r="BHZ3" s="8" t="s">
        <v>20</v>
      </c>
      <c r="BIA3" s="8" t="s">
        <v>20</v>
      </c>
      <c r="BIB3" s="8" t="s">
        <v>20</v>
      </c>
      <c r="BIC3" s="8" t="s">
        <v>20</v>
      </c>
      <c r="BID3" s="8" t="s">
        <v>20</v>
      </c>
      <c r="BIE3" s="8" t="s">
        <v>20</v>
      </c>
      <c r="BIF3" s="8" t="s">
        <v>20</v>
      </c>
      <c r="BIG3" s="8" t="s">
        <v>20</v>
      </c>
      <c r="BIH3" s="8" t="s">
        <v>20</v>
      </c>
      <c r="BII3" s="8" t="s">
        <v>20</v>
      </c>
      <c r="BIJ3" s="8" t="s">
        <v>20</v>
      </c>
      <c r="BIK3" s="8" t="s">
        <v>20</v>
      </c>
      <c r="BIL3" s="8" t="s">
        <v>20</v>
      </c>
      <c r="BIM3" s="8" t="s">
        <v>20</v>
      </c>
      <c r="BIN3" s="8" t="s">
        <v>20</v>
      </c>
      <c r="BIO3" s="8" t="s">
        <v>20</v>
      </c>
      <c r="BIP3" s="8" t="s">
        <v>20</v>
      </c>
      <c r="BIQ3" s="8" t="s">
        <v>20</v>
      </c>
      <c r="BIR3" s="8" t="s">
        <v>20</v>
      </c>
      <c r="BIS3" s="8" t="s">
        <v>20</v>
      </c>
      <c r="BIT3" s="8" t="s">
        <v>20</v>
      </c>
      <c r="BIU3" s="8" t="s">
        <v>20</v>
      </c>
      <c r="BIV3" s="8" t="s">
        <v>20</v>
      </c>
      <c r="BIW3" s="8" t="s">
        <v>20</v>
      </c>
      <c r="BIX3" s="8" t="s">
        <v>20</v>
      </c>
      <c r="BIY3" s="8" t="s">
        <v>20</v>
      </c>
      <c r="BIZ3" s="8" t="s">
        <v>20</v>
      </c>
      <c r="BJA3" s="8" t="s">
        <v>20</v>
      </c>
      <c r="BJB3" s="8" t="s">
        <v>20</v>
      </c>
      <c r="BJC3" s="8" t="s">
        <v>20</v>
      </c>
      <c r="BJD3" s="8" t="s">
        <v>20</v>
      </c>
      <c r="BJE3" s="8" t="s">
        <v>20</v>
      </c>
      <c r="BJF3" s="8" t="s">
        <v>20</v>
      </c>
      <c r="BJG3" s="8" t="s">
        <v>20</v>
      </c>
      <c r="BJH3" s="8" t="s">
        <v>20</v>
      </c>
      <c r="BJI3" s="8" t="s">
        <v>20</v>
      </c>
      <c r="BJJ3" s="8" t="s">
        <v>20</v>
      </c>
      <c r="BJK3" s="8" t="s">
        <v>20</v>
      </c>
      <c r="BJL3" s="8" t="s">
        <v>20</v>
      </c>
      <c r="BJM3" s="8" t="s">
        <v>20</v>
      </c>
      <c r="BJN3" s="8" t="s">
        <v>20</v>
      </c>
      <c r="BJO3" s="8" t="s">
        <v>20</v>
      </c>
      <c r="BJP3" s="8" t="s">
        <v>20</v>
      </c>
      <c r="BJQ3" s="8" t="s">
        <v>20</v>
      </c>
      <c r="BJR3" s="8" t="s">
        <v>20</v>
      </c>
      <c r="BJS3" s="8" t="s">
        <v>20</v>
      </c>
      <c r="BJT3" s="8" t="s">
        <v>20</v>
      </c>
      <c r="BJU3" s="8" t="s">
        <v>20</v>
      </c>
      <c r="BJV3" s="8" t="s">
        <v>20</v>
      </c>
      <c r="BJW3" s="8" t="s">
        <v>20</v>
      </c>
      <c r="BJX3" s="8" t="s">
        <v>20</v>
      </c>
      <c r="BJY3" s="8" t="s">
        <v>20</v>
      </c>
      <c r="BJZ3" s="8" t="s">
        <v>20</v>
      </c>
      <c r="BKA3" s="8" t="s">
        <v>20</v>
      </c>
      <c r="BKB3" s="8" t="s">
        <v>20</v>
      </c>
      <c r="BKC3" s="8" t="s">
        <v>20</v>
      </c>
      <c r="BKD3" s="8" t="s">
        <v>20</v>
      </c>
      <c r="BKE3" s="8" t="s">
        <v>20</v>
      </c>
      <c r="BKF3" s="8" t="s">
        <v>20</v>
      </c>
      <c r="BKG3" s="8" t="s">
        <v>20</v>
      </c>
      <c r="BKH3" s="8" t="s">
        <v>20</v>
      </c>
      <c r="BKI3" s="8" t="s">
        <v>20</v>
      </c>
      <c r="BKJ3" s="8" t="s">
        <v>20</v>
      </c>
      <c r="BKK3" s="8" t="s">
        <v>20</v>
      </c>
      <c r="BKL3" s="8" t="s">
        <v>20</v>
      </c>
      <c r="BKM3" s="8" t="s">
        <v>20</v>
      </c>
      <c r="BKN3" s="8" t="s">
        <v>20</v>
      </c>
      <c r="BKO3" s="8" t="s">
        <v>20</v>
      </c>
      <c r="BKP3" s="8" t="s">
        <v>20</v>
      </c>
      <c r="BKQ3" s="8" t="s">
        <v>20</v>
      </c>
      <c r="BKR3" s="8" t="s">
        <v>20</v>
      </c>
      <c r="BKS3" s="8" t="s">
        <v>20</v>
      </c>
      <c r="BKT3" s="8" t="s">
        <v>20</v>
      </c>
      <c r="BKU3" s="8" t="s">
        <v>20</v>
      </c>
      <c r="BKV3" s="8" t="s">
        <v>20</v>
      </c>
      <c r="BKW3" s="8" t="s">
        <v>20</v>
      </c>
      <c r="BKX3" s="8" t="s">
        <v>20</v>
      </c>
      <c r="BKY3" s="8" t="s">
        <v>20</v>
      </c>
      <c r="BKZ3" s="8" t="s">
        <v>20</v>
      </c>
      <c r="BLA3" s="8" t="s">
        <v>20</v>
      </c>
      <c r="BLB3" s="8" t="s">
        <v>20</v>
      </c>
      <c r="BLC3" s="8" t="s">
        <v>20</v>
      </c>
      <c r="BLD3" s="8" t="s">
        <v>20</v>
      </c>
      <c r="BLE3" s="8" t="s">
        <v>20</v>
      </c>
      <c r="BLF3" s="8" t="s">
        <v>20</v>
      </c>
      <c r="BLG3" s="8" t="s">
        <v>20</v>
      </c>
      <c r="BLH3" s="8" t="s">
        <v>20</v>
      </c>
      <c r="BLI3" s="8" t="s">
        <v>20</v>
      </c>
      <c r="BLJ3" s="8" t="s">
        <v>20</v>
      </c>
      <c r="BLK3" s="8" t="s">
        <v>20</v>
      </c>
      <c r="BLL3" s="8" t="s">
        <v>20</v>
      </c>
      <c r="BLM3" s="8" t="s">
        <v>20</v>
      </c>
      <c r="BLN3" s="8" t="s">
        <v>20</v>
      </c>
      <c r="BLO3" s="8" t="s">
        <v>20</v>
      </c>
      <c r="BLP3" s="8" t="s">
        <v>20</v>
      </c>
      <c r="BLQ3" s="8" t="s">
        <v>20</v>
      </c>
      <c r="BLR3" s="8" t="s">
        <v>20</v>
      </c>
      <c r="BLS3" s="8" t="s">
        <v>20</v>
      </c>
      <c r="BLT3" s="8" t="s">
        <v>20</v>
      </c>
      <c r="BLU3" s="8" t="s">
        <v>20</v>
      </c>
      <c r="BLV3" s="8" t="s">
        <v>20</v>
      </c>
      <c r="BLW3" s="8" t="s">
        <v>20</v>
      </c>
      <c r="BLX3" s="8" t="s">
        <v>20</v>
      </c>
      <c r="BLY3" s="8" t="s">
        <v>20</v>
      </c>
      <c r="BLZ3" s="8" t="s">
        <v>20</v>
      </c>
      <c r="BMA3" s="8" t="s">
        <v>20</v>
      </c>
      <c r="BMB3" s="8" t="s">
        <v>20</v>
      </c>
      <c r="BMC3" s="8" t="s">
        <v>20</v>
      </c>
      <c r="BMD3" s="8" t="s">
        <v>20</v>
      </c>
      <c r="BME3" s="8" t="s">
        <v>20</v>
      </c>
      <c r="BMF3" s="8" t="s">
        <v>20</v>
      </c>
      <c r="BMG3" s="8" t="s">
        <v>20</v>
      </c>
      <c r="BMH3" s="8" t="s">
        <v>20</v>
      </c>
      <c r="BMI3" s="8" t="s">
        <v>20</v>
      </c>
      <c r="BMJ3" s="8" t="s">
        <v>20</v>
      </c>
      <c r="BMK3" s="8" t="s">
        <v>20</v>
      </c>
      <c r="BML3" s="8" t="s">
        <v>20</v>
      </c>
      <c r="BMM3" s="8" t="s">
        <v>20</v>
      </c>
      <c r="BMN3" s="8" t="s">
        <v>20</v>
      </c>
      <c r="BMO3" s="8" t="s">
        <v>20</v>
      </c>
      <c r="BMP3" s="8" t="s">
        <v>20</v>
      </c>
      <c r="BMQ3" s="8" t="s">
        <v>20</v>
      </c>
      <c r="BMR3" s="8" t="s">
        <v>20</v>
      </c>
      <c r="BMS3" s="8" t="s">
        <v>20</v>
      </c>
      <c r="BMT3" s="8" t="s">
        <v>20</v>
      </c>
      <c r="BMU3" s="8" t="s">
        <v>20</v>
      </c>
      <c r="BMV3" s="8" t="s">
        <v>20</v>
      </c>
      <c r="BMW3" s="8" t="s">
        <v>20</v>
      </c>
      <c r="BMX3" s="8" t="s">
        <v>20</v>
      </c>
      <c r="BMY3" s="8" t="s">
        <v>20</v>
      </c>
      <c r="BMZ3" s="8" t="s">
        <v>20</v>
      </c>
      <c r="BNA3" s="8" t="s">
        <v>20</v>
      </c>
      <c r="BNB3" s="8" t="s">
        <v>20</v>
      </c>
      <c r="BNC3" s="8" t="s">
        <v>20</v>
      </c>
      <c r="BND3" s="8" t="s">
        <v>20</v>
      </c>
      <c r="BNE3" s="8" t="s">
        <v>20</v>
      </c>
      <c r="BNF3" s="8" t="s">
        <v>20</v>
      </c>
      <c r="BNG3" s="8" t="s">
        <v>20</v>
      </c>
      <c r="BNH3" s="8" t="s">
        <v>20</v>
      </c>
      <c r="BNI3" s="8" t="s">
        <v>20</v>
      </c>
      <c r="BNJ3" s="8" t="s">
        <v>20</v>
      </c>
      <c r="BNK3" s="8" t="s">
        <v>20</v>
      </c>
      <c r="BNL3" s="8" t="s">
        <v>20</v>
      </c>
      <c r="BNM3" s="8" t="s">
        <v>20</v>
      </c>
      <c r="BNN3" s="8" t="s">
        <v>20</v>
      </c>
      <c r="BNO3" s="8" t="s">
        <v>20</v>
      </c>
      <c r="BNP3" s="8" t="s">
        <v>20</v>
      </c>
      <c r="BNQ3" s="8" t="s">
        <v>20</v>
      </c>
      <c r="BNR3" s="8" t="s">
        <v>20</v>
      </c>
      <c r="BNS3" s="8" t="s">
        <v>20</v>
      </c>
      <c r="BNT3" s="8" t="s">
        <v>20</v>
      </c>
      <c r="BNU3" s="8" t="s">
        <v>20</v>
      </c>
      <c r="BNV3" s="8" t="s">
        <v>20</v>
      </c>
      <c r="BNW3" s="8" t="s">
        <v>20</v>
      </c>
      <c r="BNX3" s="8" t="s">
        <v>20</v>
      </c>
      <c r="BNY3" s="8" t="s">
        <v>20</v>
      </c>
      <c r="BNZ3" s="8" t="s">
        <v>20</v>
      </c>
      <c r="BOA3" s="8" t="s">
        <v>20</v>
      </c>
      <c r="BOB3" s="8" t="s">
        <v>20</v>
      </c>
      <c r="BOC3" s="8" t="s">
        <v>20</v>
      </c>
      <c r="BOD3" s="8" t="s">
        <v>20</v>
      </c>
      <c r="BOE3" s="8" t="s">
        <v>20</v>
      </c>
      <c r="BOF3" s="8" t="s">
        <v>20</v>
      </c>
      <c r="BOG3" s="8" t="s">
        <v>20</v>
      </c>
      <c r="BOH3" s="8" t="s">
        <v>20</v>
      </c>
      <c r="BOI3" s="8" t="s">
        <v>20</v>
      </c>
      <c r="BOJ3" s="8" t="s">
        <v>20</v>
      </c>
      <c r="BOK3" s="8" t="s">
        <v>20</v>
      </c>
      <c r="BOL3" s="8" t="s">
        <v>20</v>
      </c>
      <c r="BOM3" s="8" t="s">
        <v>20</v>
      </c>
      <c r="BON3" s="8" t="s">
        <v>20</v>
      </c>
      <c r="BOO3" s="8" t="s">
        <v>20</v>
      </c>
      <c r="BOP3" s="8" t="s">
        <v>20</v>
      </c>
      <c r="BOQ3" s="8" t="s">
        <v>20</v>
      </c>
      <c r="BOR3" s="8" t="s">
        <v>20</v>
      </c>
      <c r="BOS3" s="8" t="s">
        <v>20</v>
      </c>
      <c r="BOT3" s="8" t="s">
        <v>20</v>
      </c>
      <c r="BOU3" s="8" t="s">
        <v>20</v>
      </c>
      <c r="BOV3" s="8" t="s">
        <v>20</v>
      </c>
      <c r="BOW3" s="8" t="s">
        <v>20</v>
      </c>
      <c r="BOX3" s="8" t="s">
        <v>20</v>
      </c>
      <c r="BOY3" s="8" t="s">
        <v>20</v>
      </c>
      <c r="BOZ3" s="8" t="s">
        <v>20</v>
      </c>
      <c r="BPA3" s="8" t="s">
        <v>20</v>
      </c>
      <c r="BPB3" s="8" t="s">
        <v>20</v>
      </c>
      <c r="BPC3" s="8" t="s">
        <v>20</v>
      </c>
      <c r="BPD3" s="8" t="s">
        <v>20</v>
      </c>
      <c r="BPE3" s="8" t="s">
        <v>20</v>
      </c>
      <c r="BPF3" s="8" t="s">
        <v>20</v>
      </c>
      <c r="BPG3" s="8" t="s">
        <v>20</v>
      </c>
      <c r="BPH3" s="8" t="s">
        <v>20</v>
      </c>
      <c r="BPI3" s="8" t="s">
        <v>20</v>
      </c>
      <c r="BPJ3" s="8" t="s">
        <v>20</v>
      </c>
      <c r="BPK3" s="8" t="s">
        <v>20</v>
      </c>
      <c r="BPL3" s="8" t="s">
        <v>20</v>
      </c>
      <c r="BPM3" s="8" t="s">
        <v>20</v>
      </c>
      <c r="BPN3" s="8" t="s">
        <v>20</v>
      </c>
      <c r="BPO3" s="8" t="s">
        <v>20</v>
      </c>
      <c r="BPP3" s="8" t="s">
        <v>20</v>
      </c>
      <c r="BPQ3" s="8" t="s">
        <v>20</v>
      </c>
      <c r="BPR3" s="8" t="s">
        <v>20</v>
      </c>
      <c r="BPS3" s="8" t="s">
        <v>20</v>
      </c>
      <c r="BPT3" s="8" t="s">
        <v>20</v>
      </c>
      <c r="BPU3" s="8" t="s">
        <v>20</v>
      </c>
      <c r="BPV3" s="8" t="s">
        <v>20</v>
      </c>
      <c r="BPW3" s="8" t="s">
        <v>20</v>
      </c>
      <c r="BPX3" s="8" t="s">
        <v>20</v>
      </c>
      <c r="BPY3" s="8" t="s">
        <v>20</v>
      </c>
      <c r="BPZ3" s="8" t="s">
        <v>20</v>
      </c>
      <c r="BQA3" s="8" t="s">
        <v>20</v>
      </c>
      <c r="BQB3" s="8" t="s">
        <v>20</v>
      </c>
      <c r="BQC3" s="8" t="s">
        <v>20</v>
      </c>
      <c r="BQD3" s="8" t="s">
        <v>20</v>
      </c>
      <c r="BQE3" s="8" t="s">
        <v>20</v>
      </c>
      <c r="BQF3" s="8" t="s">
        <v>20</v>
      </c>
      <c r="BQG3" s="8" t="s">
        <v>20</v>
      </c>
      <c r="BQH3" s="8" t="s">
        <v>20</v>
      </c>
      <c r="BQI3" s="8" t="s">
        <v>20</v>
      </c>
      <c r="BQJ3" s="8" t="s">
        <v>20</v>
      </c>
      <c r="BQK3" s="8" t="s">
        <v>20</v>
      </c>
      <c r="BQL3" s="8" t="s">
        <v>20</v>
      </c>
      <c r="BQM3" s="8" t="s">
        <v>20</v>
      </c>
      <c r="BQN3" s="8" t="s">
        <v>20</v>
      </c>
      <c r="BQO3" s="8" t="s">
        <v>20</v>
      </c>
      <c r="BQP3" s="8" t="s">
        <v>20</v>
      </c>
      <c r="BQQ3" s="8" t="s">
        <v>20</v>
      </c>
      <c r="BQR3" s="8" t="s">
        <v>20</v>
      </c>
      <c r="BQS3" s="8" t="s">
        <v>20</v>
      </c>
      <c r="BQT3" s="8" t="s">
        <v>20</v>
      </c>
      <c r="BQU3" s="8" t="s">
        <v>20</v>
      </c>
      <c r="BQV3" s="8" t="s">
        <v>20</v>
      </c>
      <c r="BQW3" s="8" t="s">
        <v>20</v>
      </c>
      <c r="BQX3" s="8" t="s">
        <v>20</v>
      </c>
      <c r="BQY3" s="8" t="s">
        <v>20</v>
      </c>
      <c r="BQZ3" s="8" t="s">
        <v>20</v>
      </c>
      <c r="BRA3" s="8" t="s">
        <v>20</v>
      </c>
      <c r="BRB3" s="8" t="s">
        <v>20</v>
      </c>
      <c r="BRC3" s="8" t="s">
        <v>20</v>
      </c>
      <c r="BRD3" s="8" t="s">
        <v>20</v>
      </c>
      <c r="BRE3" s="8" t="s">
        <v>20</v>
      </c>
      <c r="BRF3" s="8" t="s">
        <v>20</v>
      </c>
      <c r="BRG3" s="8" t="s">
        <v>20</v>
      </c>
      <c r="BRH3" s="8" t="s">
        <v>20</v>
      </c>
      <c r="BRI3" s="8" t="s">
        <v>20</v>
      </c>
      <c r="BRJ3" s="8" t="s">
        <v>20</v>
      </c>
      <c r="BRK3" s="8" t="s">
        <v>20</v>
      </c>
      <c r="BRL3" s="8" t="s">
        <v>20</v>
      </c>
      <c r="BRM3" s="8" t="s">
        <v>20</v>
      </c>
      <c r="BRN3" s="8" t="s">
        <v>20</v>
      </c>
      <c r="BRO3" s="8" t="s">
        <v>20</v>
      </c>
      <c r="BRP3" s="8" t="s">
        <v>20</v>
      </c>
      <c r="BRQ3" s="8" t="s">
        <v>20</v>
      </c>
      <c r="BRR3" s="8" t="s">
        <v>20</v>
      </c>
      <c r="BRS3" s="8" t="s">
        <v>20</v>
      </c>
      <c r="BRT3" s="8" t="s">
        <v>20</v>
      </c>
      <c r="BRU3" s="8" t="s">
        <v>20</v>
      </c>
      <c r="BRV3" s="8" t="s">
        <v>20</v>
      </c>
      <c r="BRW3" s="8" t="s">
        <v>20</v>
      </c>
      <c r="BRX3" s="8" t="s">
        <v>20</v>
      </c>
      <c r="BRY3" s="8" t="s">
        <v>20</v>
      </c>
      <c r="BRZ3" s="8" t="s">
        <v>20</v>
      </c>
      <c r="BSA3" s="8" t="s">
        <v>20</v>
      </c>
      <c r="BSB3" s="8" t="s">
        <v>20</v>
      </c>
      <c r="BSC3" s="8" t="s">
        <v>20</v>
      </c>
      <c r="BSD3" s="8" t="s">
        <v>20</v>
      </c>
      <c r="BSE3" s="8" t="s">
        <v>20</v>
      </c>
      <c r="BSF3" s="8" t="s">
        <v>20</v>
      </c>
      <c r="BSG3" s="8" t="s">
        <v>20</v>
      </c>
      <c r="BSH3" s="8" t="s">
        <v>20</v>
      </c>
      <c r="BSI3" s="8" t="s">
        <v>20</v>
      </c>
      <c r="BSJ3" s="8" t="s">
        <v>20</v>
      </c>
      <c r="BSK3" s="8" t="s">
        <v>20</v>
      </c>
      <c r="BSL3" s="8" t="s">
        <v>20</v>
      </c>
      <c r="BSM3" s="8" t="s">
        <v>20</v>
      </c>
      <c r="BSN3" s="8" t="s">
        <v>20</v>
      </c>
      <c r="BSO3" s="8" t="s">
        <v>20</v>
      </c>
      <c r="BSP3" s="8" t="s">
        <v>20</v>
      </c>
      <c r="BSQ3" s="8" t="s">
        <v>20</v>
      </c>
      <c r="BSR3" s="8" t="s">
        <v>20</v>
      </c>
      <c r="BSS3" s="8" t="s">
        <v>20</v>
      </c>
      <c r="BST3" s="8" t="s">
        <v>20</v>
      </c>
      <c r="BSU3" s="8" t="s">
        <v>20</v>
      </c>
      <c r="BSV3" s="8" t="s">
        <v>20</v>
      </c>
      <c r="BSW3" s="8" t="s">
        <v>20</v>
      </c>
      <c r="BSX3" s="8" t="s">
        <v>20</v>
      </c>
      <c r="BSY3" s="8" t="s">
        <v>20</v>
      </c>
      <c r="BSZ3" s="8" t="s">
        <v>20</v>
      </c>
      <c r="BTA3" s="8" t="s">
        <v>20</v>
      </c>
      <c r="BTB3" s="8" t="s">
        <v>20</v>
      </c>
      <c r="BTC3" s="8" t="s">
        <v>20</v>
      </c>
      <c r="BTD3" s="8" t="s">
        <v>20</v>
      </c>
      <c r="BTE3" s="8" t="s">
        <v>20</v>
      </c>
      <c r="BTF3" s="8" t="s">
        <v>20</v>
      </c>
      <c r="BTG3" s="8" t="s">
        <v>20</v>
      </c>
      <c r="BTH3" s="8" t="s">
        <v>20</v>
      </c>
      <c r="BTI3" s="8" t="s">
        <v>20</v>
      </c>
      <c r="BTJ3" s="8" t="s">
        <v>20</v>
      </c>
      <c r="BTK3" s="8" t="s">
        <v>20</v>
      </c>
      <c r="BTL3" s="8" t="s">
        <v>20</v>
      </c>
      <c r="BTM3" s="8" t="s">
        <v>20</v>
      </c>
      <c r="BTN3" s="8" t="s">
        <v>20</v>
      </c>
      <c r="BTO3" s="8" t="s">
        <v>20</v>
      </c>
      <c r="BTP3" s="8" t="s">
        <v>20</v>
      </c>
      <c r="BTQ3" s="8" t="s">
        <v>20</v>
      </c>
      <c r="BTR3" s="8" t="s">
        <v>20</v>
      </c>
      <c r="BTS3" s="8" t="s">
        <v>20</v>
      </c>
      <c r="BTT3" s="8" t="s">
        <v>20</v>
      </c>
      <c r="BTU3" s="8" t="s">
        <v>20</v>
      </c>
      <c r="BTV3" s="8" t="s">
        <v>20</v>
      </c>
      <c r="BTW3" s="8" t="s">
        <v>20</v>
      </c>
      <c r="BTX3" s="8" t="s">
        <v>20</v>
      </c>
      <c r="BTY3" s="8" t="s">
        <v>20</v>
      </c>
      <c r="BTZ3" s="8" t="s">
        <v>20</v>
      </c>
      <c r="BUA3" s="8" t="s">
        <v>20</v>
      </c>
      <c r="BUB3" s="8" t="s">
        <v>20</v>
      </c>
      <c r="BUC3" s="8" t="s">
        <v>20</v>
      </c>
      <c r="BUD3" s="8" t="s">
        <v>20</v>
      </c>
      <c r="BUE3" s="8" t="s">
        <v>20</v>
      </c>
      <c r="BUF3" s="8" t="s">
        <v>20</v>
      </c>
      <c r="BUG3" s="8" t="s">
        <v>20</v>
      </c>
      <c r="BUH3" s="8" t="s">
        <v>20</v>
      </c>
      <c r="BUI3" s="8" t="s">
        <v>20</v>
      </c>
      <c r="BUJ3" s="8" t="s">
        <v>20</v>
      </c>
      <c r="BUK3" s="8" t="s">
        <v>20</v>
      </c>
      <c r="BUL3" s="8" t="s">
        <v>20</v>
      </c>
      <c r="BUM3" s="8" t="s">
        <v>20</v>
      </c>
      <c r="BUN3" s="8" t="s">
        <v>20</v>
      </c>
      <c r="BUO3" s="8" t="s">
        <v>20</v>
      </c>
      <c r="BUP3" s="8" t="s">
        <v>20</v>
      </c>
      <c r="BUQ3" s="8" t="s">
        <v>20</v>
      </c>
      <c r="BUR3" s="8" t="s">
        <v>20</v>
      </c>
      <c r="BUS3" s="8" t="s">
        <v>20</v>
      </c>
      <c r="BUT3" s="8" t="s">
        <v>20</v>
      </c>
      <c r="BUU3" s="8" t="s">
        <v>20</v>
      </c>
      <c r="BUV3" s="8" t="s">
        <v>20</v>
      </c>
      <c r="BUW3" s="8" t="s">
        <v>20</v>
      </c>
      <c r="BUX3" s="8" t="s">
        <v>20</v>
      </c>
      <c r="BUY3" s="8" t="s">
        <v>20</v>
      </c>
      <c r="BUZ3" s="8" t="s">
        <v>20</v>
      </c>
      <c r="BVA3" s="8" t="s">
        <v>20</v>
      </c>
      <c r="BVB3" s="8" t="s">
        <v>20</v>
      </c>
      <c r="BVC3" s="8" t="s">
        <v>20</v>
      </c>
      <c r="BVD3" s="8" t="s">
        <v>20</v>
      </c>
      <c r="BVE3" s="8" t="s">
        <v>20</v>
      </c>
      <c r="BVF3" s="8" t="s">
        <v>20</v>
      </c>
      <c r="BVG3" s="8" t="s">
        <v>20</v>
      </c>
      <c r="BVH3" s="8" t="s">
        <v>20</v>
      </c>
      <c r="BVI3" s="8" t="s">
        <v>20</v>
      </c>
      <c r="BVJ3" s="8" t="s">
        <v>20</v>
      </c>
      <c r="BVK3" s="8" t="s">
        <v>20</v>
      </c>
      <c r="BVL3" s="8" t="s">
        <v>20</v>
      </c>
      <c r="BVM3" s="8" t="s">
        <v>20</v>
      </c>
      <c r="BVN3" s="8" t="s">
        <v>20</v>
      </c>
      <c r="BVO3" s="8" t="s">
        <v>20</v>
      </c>
      <c r="BVP3" s="8" t="s">
        <v>20</v>
      </c>
      <c r="BVQ3" s="8" t="s">
        <v>20</v>
      </c>
      <c r="BVR3" s="8" t="s">
        <v>20</v>
      </c>
      <c r="BVS3" s="8" t="s">
        <v>20</v>
      </c>
      <c r="BVT3" s="8" t="s">
        <v>20</v>
      </c>
      <c r="BVU3" s="8" t="s">
        <v>20</v>
      </c>
      <c r="BVV3" s="8" t="s">
        <v>20</v>
      </c>
      <c r="BVW3" s="8" t="s">
        <v>20</v>
      </c>
      <c r="BVX3" s="8" t="s">
        <v>20</v>
      </c>
      <c r="BVY3" s="8" t="s">
        <v>20</v>
      </c>
      <c r="BVZ3" s="8" t="s">
        <v>20</v>
      </c>
      <c r="BWA3" s="8" t="s">
        <v>20</v>
      </c>
      <c r="BWB3" s="8" t="s">
        <v>20</v>
      </c>
      <c r="BWC3" s="8" t="s">
        <v>20</v>
      </c>
      <c r="BWD3" s="8" t="s">
        <v>20</v>
      </c>
      <c r="BWE3" s="8" t="s">
        <v>20</v>
      </c>
      <c r="BWF3" s="8" t="s">
        <v>20</v>
      </c>
      <c r="BWG3" s="8" t="s">
        <v>20</v>
      </c>
      <c r="BWH3" s="8" t="s">
        <v>20</v>
      </c>
      <c r="BWI3" s="8" t="s">
        <v>20</v>
      </c>
      <c r="BWJ3" s="8" t="s">
        <v>20</v>
      </c>
      <c r="BWK3" s="8" t="s">
        <v>20</v>
      </c>
      <c r="BWL3" s="8" t="s">
        <v>20</v>
      </c>
      <c r="BWM3" s="8" t="s">
        <v>20</v>
      </c>
      <c r="BWN3" s="8" t="s">
        <v>20</v>
      </c>
      <c r="BWO3" s="8" t="s">
        <v>20</v>
      </c>
      <c r="BWP3" s="8" t="s">
        <v>20</v>
      </c>
      <c r="BWQ3" s="8" t="s">
        <v>20</v>
      </c>
      <c r="BWR3" s="8" t="s">
        <v>20</v>
      </c>
      <c r="BWS3" s="8" t="s">
        <v>20</v>
      </c>
      <c r="BWT3" s="8" t="s">
        <v>20</v>
      </c>
      <c r="BWU3" s="8" t="s">
        <v>20</v>
      </c>
      <c r="BWV3" s="8" t="s">
        <v>20</v>
      </c>
      <c r="BWW3" s="8" t="s">
        <v>20</v>
      </c>
      <c r="BWX3" s="8" t="s">
        <v>20</v>
      </c>
      <c r="BWY3" s="8" t="s">
        <v>20</v>
      </c>
      <c r="BWZ3" s="8" t="s">
        <v>20</v>
      </c>
      <c r="BXA3" s="8" t="s">
        <v>20</v>
      </c>
      <c r="BXB3" s="8" t="s">
        <v>20</v>
      </c>
      <c r="BXC3" s="8" t="s">
        <v>20</v>
      </c>
      <c r="BXD3" s="8" t="s">
        <v>20</v>
      </c>
      <c r="BXE3" s="8" t="s">
        <v>20</v>
      </c>
      <c r="BXF3" s="8" t="s">
        <v>20</v>
      </c>
      <c r="BXG3" s="8" t="s">
        <v>20</v>
      </c>
      <c r="BXH3" s="8" t="s">
        <v>20</v>
      </c>
      <c r="BXI3" s="8" t="s">
        <v>20</v>
      </c>
      <c r="BXJ3" s="8" t="s">
        <v>20</v>
      </c>
      <c r="BXK3" s="8" t="s">
        <v>20</v>
      </c>
      <c r="BXL3" s="8" t="s">
        <v>20</v>
      </c>
      <c r="BXM3" s="8" t="s">
        <v>20</v>
      </c>
      <c r="BXN3" s="8" t="s">
        <v>20</v>
      </c>
      <c r="BXO3" s="8" t="s">
        <v>20</v>
      </c>
      <c r="BXP3" s="8" t="s">
        <v>20</v>
      </c>
      <c r="BXQ3" s="8" t="s">
        <v>20</v>
      </c>
      <c r="BXR3" s="8" t="s">
        <v>20</v>
      </c>
      <c r="BXS3" s="8" t="s">
        <v>20</v>
      </c>
      <c r="BXT3" s="8" t="s">
        <v>20</v>
      </c>
      <c r="BXU3" s="8" t="s">
        <v>20</v>
      </c>
      <c r="BXV3" s="8" t="s">
        <v>20</v>
      </c>
      <c r="BXW3" s="8" t="s">
        <v>20</v>
      </c>
      <c r="BXX3" s="8" t="s">
        <v>20</v>
      </c>
      <c r="BXY3" s="8" t="s">
        <v>20</v>
      </c>
      <c r="BXZ3" s="8" t="s">
        <v>20</v>
      </c>
      <c r="BYA3" s="8" t="s">
        <v>20</v>
      </c>
      <c r="BYB3" s="8" t="s">
        <v>20</v>
      </c>
      <c r="BYC3" s="8" t="s">
        <v>20</v>
      </c>
      <c r="BYD3" s="8" t="s">
        <v>20</v>
      </c>
      <c r="BYE3" s="8" t="s">
        <v>20</v>
      </c>
      <c r="BYF3" s="8" t="s">
        <v>20</v>
      </c>
      <c r="BYG3" s="8" t="s">
        <v>20</v>
      </c>
      <c r="BYH3" s="8" t="s">
        <v>20</v>
      </c>
      <c r="BYI3" s="8" t="s">
        <v>20</v>
      </c>
      <c r="BYJ3" s="8" t="s">
        <v>20</v>
      </c>
      <c r="BYK3" s="8" t="s">
        <v>20</v>
      </c>
      <c r="BYL3" s="8" t="s">
        <v>20</v>
      </c>
      <c r="BYM3" s="8" t="s">
        <v>20</v>
      </c>
      <c r="BYN3" s="8" t="s">
        <v>20</v>
      </c>
      <c r="BYO3" s="8" t="s">
        <v>20</v>
      </c>
      <c r="BYP3" s="8" t="s">
        <v>20</v>
      </c>
      <c r="BYQ3" s="8" t="s">
        <v>20</v>
      </c>
      <c r="BYR3" s="8" t="s">
        <v>20</v>
      </c>
      <c r="BYS3" s="8" t="s">
        <v>20</v>
      </c>
      <c r="BYT3" s="8" t="s">
        <v>20</v>
      </c>
      <c r="BYU3" s="8" t="s">
        <v>20</v>
      </c>
      <c r="BYV3" s="8" t="s">
        <v>20</v>
      </c>
      <c r="BYW3" s="8" t="s">
        <v>20</v>
      </c>
      <c r="BYX3" s="8" t="s">
        <v>20</v>
      </c>
      <c r="BYY3" s="8" t="s">
        <v>20</v>
      </c>
      <c r="BYZ3" s="8" t="s">
        <v>20</v>
      </c>
      <c r="BZA3" s="8" t="s">
        <v>20</v>
      </c>
      <c r="BZB3" s="8" t="s">
        <v>20</v>
      </c>
      <c r="BZC3" s="8" t="s">
        <v>20</v>
      </c>
      <c r="BZD3" s="8" t="s">
        <v>20</v>
      </c>
      <c r="BZE3" s="8" t="s">
        <v>20</v>
      </c>
      <c r="BZF3" s="8" t="s">
        <v>20</v>
      </c>
      <c r="BZG3" s="8" t="s">
        <v>20</v>
      </c>
      <c r="BZH3" s="8" t="s">
        <v>20</v>
      </c>
      <c r="BZI3" s="8" t="s">
        <v>20</v>
      </c>
      <c r="BZJ3" s="8" t="s">
        <v>20</v>
      </c>
      <c r="BZK3" s="8" t="s">
        <v>20</v>
      </c>
      <c r="BZL3" s="8" t="s">
        <v>20</v>
      </c>
      <c r="BZM3" s="8" t="s">
        <v>20</v>
      </c>
      <c r="BZN3" s="8" t="s">
        <v>20</v>
      </c>
      <c r="BZO3" s="8" t="s">
        <v>20</v>
      </c>
      <c r="BZP3" s="8" t="s">
        <v>20</v>
      </c>
      <c r="BZQ3" s="8" t="s">
        <v>20</v>
      </c>
      <c r="BZR3" s="8" t="s">
        <v>20</v>
      </c>
      <c r="BZS3" s="8" t="s">
        <v>20</v>
      </c>
      <c r="BZT3" s="8" t="s">
        <v>20</v>
      </c>
      <c r="BZU3" s="8" t="s">
        <v>20</v>
      </c>
      <c r="BZV3" s="8" t="s">
        <v>20</v>
      </c>
      <c r="BZW3" s="8" t="s">
        <v>20</v>
      </c>
      <c r="BZX3" s="8" t="s">
        <v>20</v>
      </c>
      <c r="BZY3" s="8" t="s">
        <v>20</v>
      </c>
      <c r="BZZ3" s="8" t="s">
        <v>20</v>
      </c>
      <c r="CAA3" s="8" t="s">
        <v>20</v>
      </c>
      <c r="CAB3" s="8" t="s">
        <v>20</v>
      </c>
      <c r="CAC3" s="8" t="s">
        <v>20</v>
      </c>
      <c r="CAD3" s="8" t="s">
        <v>20</v>
      </c>
      <c r="CAE3" s="8" t="s">
        <v>20</v>
      </c>
      <c r="CAF3" s="8" t="s">
        <v>20</v>
      </c>
      <c r="CAG3" s="8" t="s">
        <v>20</v>
      </c>
      <c r="CAH3" s="8" t="s">
        <v>20</v>
      </c>
      <c r="CAI3" s="8" t="s">
        <v>20</v>
      </c>
      <c r="CAJ3" s="8" t="s">
        <v>20</v>
      </c>
      <c r="CAK3" s="8" t="s">
        <v>20</v>
      </c>
      <c r="CAL3" s="8" t="s">
        <v>20</v>
      </c>
      <c r="CAM3" s="8" t="s">
        <v>20</v>
      </c>
      <c r="CAN3" s="8" t="s">
        <v>20</v>
      </c>
      <c r="CAO3" s="8" t="s">
        <v>20</v>
      </c>
      <c r="CAP3" s="8" t="s">
        <v>20</v>
      </c>
      <c r="CAQ3" s="8" t="s">
        <v>20</v>
      </c>
      <c r="CAR3" s="8" t="s">
        <v>20</v>
      </c>
      <c r="CAS3" s="8" t="s">
        <v>20</v>
      </c>
      <c r="CAT3" s="8" t="s">
        <v>20</v>
      </c>
      <c r="CAU3" s="8" t="s">
        <v>20</v>
      </c>
      <c r="CAV3" s="8" t="s">
        <v>20</v>
      </c>
      <c r="CAW3" s="8" t="s">
        <v>20</v>
      </c>
      <c r="CAX3" s="8" t="s">
        <v>20</v>
      </c>
      <c r="CAY3" s="8" t="s">
        <v>20</v>
      </c>
      <c r="CAZ3" s="8" t="s">
        <v>20</v>
      </c>
      <c r="CBA3" s="8" t="s">
        <v>20</v>
      </c>
      <c r="CBB3" s="8" t="s">
        <v>20</v>
      </c>
      <c r="CBC3" s="8" t="s">
        <v>20</v>
      </c>
      <c r="CBD3" s="8" t="s">
        <v>20</v>
      </c>
      <c r="CBE3" s="8" t="s">
        <v>20</v>
      </c>
      <c r="CBF3" s="8" t="s">
        <v>20</v>
      </c>
      <c r="CBG3" s="8" t="s">
        <v>20</v>
      </c>
      <c r="CBH3" s="8" t="s">
        <v>20</v>
      </c>
      <c r="CBI3" s="8" t="s">
        <v>20</v>
      </c>
      <c r="CBJ3" s="8" t="s">
        <v>20</v>
      </c>
      <c r="CBK3" s="8" t="s">
        <v>20</v>
      </c>
      <c r="CBL3" s="8" t="s">
        <v>20</v>
      </c>
      <c r="CBM3" s="8" t="s">
        <v>20</v>
      </c>
      <c r="CBN3" s="8" t="s">
        <v>20</v>
      </c>
      <c r="CBO3" s="8" t="s">
        <v>20</v>
      </c>
      <c r="CBP3" s="8" t="s">
        <v>20</v>
      </c>
      <c r="CBQ3" s="8" t="s">
        <v>20</v>
      </c>
      <c r="CBR3" s="8" t="s">
        <v>20</v>
      </c>
      <c r="CBS3" s="8" t="s">
        <v>20</v>
      </c>
      <c r="CBT3" s="8" t="s">
        <v>20</v>
      </c>
      <c r="CBU3" s="8" t="s">
        <v>20</v>
      </c>
      <c r="CBV3" s="8" t="s">
        <v>20</v>
      </c>
      <c r="CBW3" s="8" t="s">
        <v>20</v>
      </c>
      <c r="CBX3" s="8" t="s">
        <v>20</v>
      </c>
      <c r="CBY3" s="8" t="s">
        <v>20</v>
      </c>
      <c r="CBZ3" s="8" t="s">
        <v>20</v>
      </c>
      <c r="CCA3" s="8" t="s">
        <v>20</v>
      </c>
      <c r="CCB3" s="8" t="s">
        <v>20</v>
      </c>
      <c r="CCC3" s="8" t="s">
        <v>20</v>
      </c>
      <c r="CCD3" s="8" t="s">
        <v>20</v>
      </c>
      <c r="CCE3" s="8" t="s">
        <v>20</v>
      </c>
      <c r="CCF3" s="8" t="s">
        <v>20</v>
      </c>
      <c r="CCG3" s="8" t="s">
        <v>20</v>
      </c>
      <c r="CCH3" s="8" t="s">
        <v>20</v>
      </c>
      <c r="CCI3" s="8" t="s">
        <v>20</v>
      </c>
      <c r="CCJ3" s="8" t="s">
        <v>20</v>
      </c>
      <c r="CCK3" s="8" t="s">
        <v>20</v>
      </c>
      <c r="CCL3" s="8" t="s">
        <v>20</v>
      </c>
      <c r="CCM3" s="8" t="s">
        <v>20</v>
      </c>
      <c r="CCN3" s="8" t="s">
        <v>20</v>
      </c>
      <c r="CCO3" s="8" t="s">
        <v>20</v>
      </c>
      <c r="CCP3" s="8" t="s">
        <v>20</v>
      </c>
      <c r="CCQ3" s="8" t="s">
        <v>20</v>
      </c>
      <c r="CCR3" s="8" t="s">
        <v>20</v>
      </c>
      <c r="CCS3" s="8" t="s">
        <v>20</v>
      </c>
      <c r="CCT3" s="8" t="s">
        <v>20</v>
      </c>
      <c r="CCU3" s="8" t="s">
        <v>20</v>
      </c>
      <c r="CCV3" s="8" t="s">
        <v>20</v>
      </c>
      <c r="CCW3" s="8" t="s">
        <v>20</v>
      </c>
      <c r="CCX3" s="8" t="s">
        <v>20</v>
      </c>
      <c r="CCY3" s="8" t="s">
        <v>20</v>
      </c>
      <c r="CCZ3" s="8" t="s">
        <v>20</v>
      </c>
      <c r="CDA3" s="8" t="s">
        <v>20</v>
      </c>
      <c r="CDB3" s="8" t="s">
        <v>20</v>
      </c>
      <c r="CDC3" s="8" t="s">
        <v>20</v>
      </c>
      <c r="CDD3" s="8" t="s">
        <v>20</v>
      </c>
      <c r="CDE3" s="8" t="s">
        <v>20</v>
      </c>
      <c r="CDF3" s="8" t="s">
        <v>20</v>
      </c>
      <c r="CDG3" s="8" t="s">
        <v>20</v>
      </c>
      <c r="CDH3" s="8" t="s">
        <v>20</v>
      </c>
      <c r="CDI3" s="8" t="s">
        <v>20</v>
      </c>
      <c r="CDJ3" s="8" t="s">
        <v>20</v>
      </c>
      <c r="CDK3" s="8" t="s">
        <v>20</v>
      </c>
      <c r="CDL3" s="8" t="s">
        <v>20</v>
      </c>
      <c r="CDM3" s="8" t="s">
        <v>20</v>
      </c>
      <c r="CDN3" s="8" t="s">
        <v>20</v>
      </c>
      <c r="CDO3" s="8" t="s">
        <v>20</v>
      </c>
      <c r="CDP3" s="8" t="s">
        <v>20</v>
      </c>
      <c r="CDQ3" s="8" t="s">
        <v>20</v>
      </c>
      <c r="CDR3" s="8" t="s">
        <v>20</v>
      </c>
      <c r="CDS3" s="8" t="s">
        <v>20</v>
      </c>
      <c r="CDT3" s="8" t="s">
        <v>20</v>
      </c>
      <c r="CDU3" s="8" t="s">
        <v>20</v>
      </c>
      <c r="CDV3" s="8" t="s">
        <v>20</v>
      </c>
      <c r="CDW3" s="8" t="s">
        <v>20</v>
      </c>
      <c r="CDX3" s="8" t="s">
        <v>20</v>
      </c>
      <c r="CDY3" s="8" t="s">
        <v>20</v>
      </c>
      <c r="CDZ3" s="8" t="s">
        <v>20</v>
      </c>
      <c r="CEA3" s="8" t="s">
        <v>20</v>
      </c>
      <c r="CEB3" s="8" t="s">
        <v>20</v>
      </c>
      <c r="CEC3" s="8" t="s">
        <v>20</v>
      </c>
      <c r="CED3" s="8" t="s">
        <v>20</v>
      </c>
      <c r="CEE3" s="8" t="s">
        <v>20</v>
      </c>
      <c r="CEF3" s="8" t="s">
        <v>20</v>
      </c>
      <c r="CEG3" s="8" t="s">
        <v>20</v>
      </c>
      <c r="CEH3" s="8" t="s">
        <v>20</v>
      </c>
      <c r="CEI3" s="8" t="s">
        <v>20</v>
      </c>
      <c r="CEJ3" s="8" t="s">
        <v>20</v>
      </c>
      <c r="CEK3" s="8" t="s">
        <v>20</v>
      </c>
      <c r="CEL3" s="8" t="s">
        <v>20</v>
      </c>
      <c r="CEM3" s="8" t="s">
        <v>20</v>
      </c>
      <c r="CEN3" s="8" t="s">
        <v>20</v>
      </c>
      <c r="CEO3" s="8" t="s">
        <v>20</v>
      </c>
      <c r="CEP3" s="8" t="s">
        <v>20</v>
      </c>
      <c r="CEQ3" s="8" t="s">
        <v>20</v>
      </c>
      <c r="CER3" s="8" t="s">
        <v>20</v>
      </c>
      <c r="CES3" s="8" t="s">
        <v>20</v>
      </c>
      <c r="CET3" s="8" t="s">
        <v>20</v>
      </c>
      <c r="CEU3" s="8" t="s">
        <v>20</v>
      </c>
      <c r="CEV3" s="8" t="s">
        <v>20</v>
      </c>
      <c r="CEW3" s="8" t="s">
        <v>20</v>
      </c>
      <c r="CEX3" s="8" t="s">
        <v>20</v>
      </c>
      <c r="CEY3" s="8" t="s">
        <v>20</v>
      </c>
      <c r="CEZ3" s="8" t="s">
        <v>20</v>
      </c>
      <c r="CFA3" s="8" t="s">
        <v>20</v>
      </c>
      <c r="CFB3" s="8" t="s">
        <v>20</v>
      </c>
      <c r="CFC3" s="8" t="s">
        <v>20</v>
      </c>
      <c r="CFD3" s="8" t="s">
        <v>20</v>
      </c>
      <c r="CFE3" s="8" t="s">
        <v>20</v>
      </c>
      <c r="CFF3" s="8" t="s">
        <v>20</v>
      </c>
      <c r="CFG3" s="8" t="s">
        <v>20</v>
      </c>
      <c r="CFH3" s="8" t="s">
        <v>20</v>
      </c>
      <c r="CFI3" s="8" t="s">
        <v>20</v>
      </c>
      <c r="CFJ3" s="8" t="s">
        <v>20</v>
      </c>
      <c r="CFK3" s="8" t="s">
        <v>20</v>
      </c>
      <c r="CFL3" s="8" t="s">
        <v>20</v>
      </c>
      <c r="CFM3" s="8" t="s">
        <v>20</v>
      </c>
      <c r="CFN3" s="8" t="s">
        <v>20</v>
      </c>
      <c r="CFO3" s="8" t="s">
        <v>20</v>
      </c>
      <c r="CFP3" s="8" t="s">
        <v>20</v>
      </c>
      <c r="CFQ3" s="8" t="s">
        <v>20</v>
      </c>
      <c r="CFR3" s="8" t="s">
        <v>20</v>
      </c>
      <c r="CFS3" s="8" t="s">
        <v>20</v>
      </c>
      <c r="CFT3" s="8" t="s">
        <v>20</v>
      </c>
      <c r="CFU3" s="8" t="s">
        <v>20</v>
      </c>
      <c r="CFV3" s="8" t="s">
        <v>20</v>
      </c>
      <c r="CFW3" s="8" t="s">
        <v>20</v>
      </c>
      <c r="CFX3" s="8" t="s">
        <v>20</v>
      </c>
      <c r="CFY3" s="8" t="s">
        <v>20</v>
      </c>
      <c r="CFZ3" s="8" t="s">
        <v>20</v>
      </c>
      <c r="CGA3" s="8" t="s">
        <v>20</v>
      </c>
      <c r="CGB3" s="8" t="s">
        <v>20</v>
      </c>
      <c r="CGC3" s="8" t="s">
        <v>20</v>
      </c>
      <c r="CGD3" s="8" t="s">
        <v>20</v>
      </c>
      <c r="CGE3" s="8" t="s">
        <v>20</v>
      </c>
      <c r="CGF3" s="8" t="s">
        <v>20</v>
      </c>
      <c r="CGG3" s="8" t="s">
        <v>20</v>
      </c>
      <c r="CGH3" s="8" t="s">
        <v>20</v>
      </c>
      <c r="CGI3" s="8" t="s">
        <v>20</v>
      </c>
      <c r="CGJ3" s="8" t="s">
        <v>20</v>
      </c>
      <c r="CGK3" s="8" t="s">
        <v>20</v>
      </c>
      <c r="CGL3" s="8" t="s">
        <v>20</v>
      </c>
      <c r="CGM3" s="8" t="s">
        <v>20</v>
      </c>
      <c r="CGN3" s="8" t="s">
        <v>20</v>
      </c>
      <c r="CGO3" s="8" t="s">
        <v>20</v>
      </c>
      <c r="CGP3" s="8" t="s">
        <v>20</v>
      </c>
      <c r="CGQ3" s="8" t="s">
        <v>20</v>
      </c>
      <c r="CGR3" s="8" t="s">
        <v>20</v>
      </c>
      <c r="CGS3" s="8" t="s">
        <v>20</v>
      </c>
      <c r="CGT3" s="8" t="s">
        <v>20</v>
      </c>
      <c r="CGU3" s="8" t="s">
        <v>20</v>
      </c>
      <c r="CGV3" s="8" t="s">
        <v>20</v>
      </c>
      <c r="CGW3" s="8" t="s">
        <v>20</v>
      </c>
      <c r="CGX3" s="8" t="s">
        <v>20</v>
      </c>
      <c r="CGY3" s="8" t="s">
        <v>20</v>
      </c>
      <c r="CGZ3" s="8" t="s">
        <v>20</v>
      </c>
      <c r="CHA3" s="8" t="s">
        <v>20</v>
      </c>
      <c r="CHB3" s="8" t="s">
        <v>20</v>
      </c>
      <c r="CHC3" s="8" t="s">
        <v>20</v>
      </c>
      <c r="CHD3" s="8" t="s">
        <v>20</v>
      </c>
      <c r="CHE3" s="8" t="s">
        <v>20</v>
      </c>
      <c r="CHF3" s="8" t="s">
        <v>20</v>
      </c>
      <c r="CHG3" s="8" t="s">
        <v>20</v>
      </c>
      <c r="CHH3" s="8" t="s">
        <v>20</v>
      </c>
      <c r="CHI3" s="8" t="s">
        <v>20</v>
      </c>
      <c r="CHJ3" s="8" t="s">
        <v>20</v>
      </c>
      <c r="CHK3" s="8" t="s">
        <v>20</v>
      </c>
      <c r="CHL3" s="8" t="s">
        <v>20</v>
      </c>
      <c r="CHM3" s="8" t="s">
        <v>20</v>
      </c>
      <c r="CHN3" s="8" t="s">
        <v>20</v>
      </c>
      <c r="CHO3" s="8" t="s">
        <v>20</v>
      </c>
      <c r="CHP3" s="8" t="s">
        <v>20</v>
      </c>
      <c r="CHQ3" s="8" t="s">
        <v>20</v>
      </c>
      <c r="CHR3" s="8" t="s">
        <v>20</v>
      </c>
      <c r="CHS3" s="8" t="s">
        <v>20</v>
      </c>
      <c r="CHT3" s="8" t="s">
        <v>20</v>
      </c>
      <c r="CHU3" s="8" t="s">
        <v>20</v>
      </c>
      <c r="CHV3" s="8" t="s">
        <v>20</v>
      </c>
      <c r="CHW3" s="8" t="s">
        <v>20</v>
      </c>
      <c r="CHX3" s="8" t="s">
        <v>20</v>
      </c>
      <c r="CHY3" s="8" t="s">
        <v>20</v>
      </c>
      <c r="CHZ3" s="8" t="s">
        <v>20</v>
      </c>
      <c r="CIA3" s="8" t="s">
        <v>20</v>
      </c>
      <c r="CIB3" s="8" t="s">
        <v>20</v>
      </c>
      <c r="CIC3" s="8" t="s">
        <v>20</v>
      </c>
      <c r="CID3" s="8" t="s">
        <v>20</v>
      </c>
      <c r="CIE3" s="8" t="s">
        <v>20</v>
      </c>
      <c r="CIF3" s="8" t="s">
        <v>20</v>
      </c>
      <c r="CIG3" s="8" t="s">
        <v>20</v>
      </c>
      <c r="CIH3" s="8" t="s">
        <v>20</v>
      </c>
      <c r="CII3" s="8" t="s">
        <v>20</v>
      </c>
      <c r="CIJ3" s="8" t="s">
        <v>20</v>
      </c>
      <c r="CIK3" s="8" t="s">
        <v>20</v>
      </c>
      <c r="CIL3" s="8" t="s">
        <v>20</v>
      </c>
      <c r="CIM3" s="8" t="s">
        <v>20</v>
      </c>
      <c r="CIN3" s="8" t="s">
        <v>20</v>
      </c>
      <c r="CIO3" s="8" t="s">
        <v>20</v>
      </c>
      <c r="CIP3" s="8" t="s">
        <v>20</v>
      </c>
      <c r="CIQ3" s="8" t="s">
        <v>20</v>
      </c>
      <c r="CIR3" s="8" t="s">
        <v>20</v>
      </c>
      <c r="CIS3" s="8" t="s">
        <v>20</v>
      </c>
      <c r="CIT3" s="8" t="s">
        <v>20</v>
      </c>
      <c r="CIU3" s="8" t="s">
        <v>20</v>
      </c>
      <c r="CIV3" s="8" t="s">
        <v>20</v>
      </c>
      <c r="CIW3" s="8" t="s">
        <v>20</v>
      </c>
      <c r="CIX3" s="8" t="s">
        <v>20</v>
      </c>
      <c r="CIY3" s="8" t="s">
        <v>20</v>
      </c>
      <c r="CIZ3" s="8" t="s">
        <v>20</v>
      </c>
      <c r="CJA3" s="8" t="s">
        <v>20</v>
      </c>
      <c r="CJB3" s="8" t="s">
        <v>20</v>
      </c>
      <c r="CJC3" s="8" t="s">
        <v>20</v>
      </c>
      <c r="CJD3" s="8" t="s">
        <v>20</v>
      </c>
      <c r="CJE3" s="8" t="s">
        <v>20</v>
      </c>
      <c r="CJF3" s="8" t="s">
        <v>20</v>
      </c>
      <c r="CJG3" s="8" t="s">
        <v>20</v>
      </c>
      <c r="CJH3" s="8" t="s">
        <v>20</v>
      </c>
      <c r="CJI3" s="8" t="s">
        <v>20</v>
      </c>
      <c r="CJJ3" s="8" t="s">
        <v>20</v>
      </c>
      <c r="CJK3" s="8" t="s">
        <v>20</v>
      </c>
      <c r="CJL3" s="8" t="s">
        <v>20</v>
      </c>
      <c r="CJM3" s="8" t="s">
        <v>20</v>
      </c>
      <c r="CJN3" s="8" t="s">
        <v>20</v>
      </c>
      <c r="CJO3" s="8" t="s">
        <v>20</v>
      </c>
      <c r="CJP3" s="8" t="s">
        <v>20</v>
      </c>
      <c r="CJQ3" s="8" t="s">
        <v>20</v>
      </c>
      <c r="CJR3" s="8" t="s">
        <v>20</v>
      </c>
      <c r="CJS3" s="8" t="s">
        <v>20</v>
      </c>
      <c r="CJT3" s="8" t="s">
        <v>20</v>
      </c>
      <c r="CJU3" s="8" t="s">
        <v>20</v>
      </c>
      <c r="CJV3" s="8" t="s">
        <v>20</v>
      </c>
      <c r="CJW3" s="8" t="s">
        <v>20</v>
      </c>
      <c r="CJX3" s="8" t="s">
        <v>20</v>
      </c>
      <c r="CJY3" s="8" t="s">
        <v>20</v>
      </c>
      <c r="CJZ3" s="8" t="s">
        <v>20</v>
      </c>
      <c r="CKA3" s="8" t="s">
        <v>20</v>
      </c>
      <c r="CKB3" s="8" t="s">
        <v>20</v>
      </c>
      <c r="CKC3" s="8" t="s">
        <v>20</v>
      </c>
      <c r="CKD3" s="8" t="s">
        <v>20</v>
      </c>
      <c r="CKE3" s="8" t="s">
        <v>20</v>
      </c>
      <c r="CKF3" s="8" t="s">
        <v>20</v>
      </c>
      <c r="CKG3" s="8" t="s">
        <v>20</v>
      </c>
      <c r="CKH3" s="8" t="s">
        <v>20</v>
      </c>
      <c r="CKI3" s="8" t="s">
        <v>20</v>
      </c>
      <c r="CKJ3" s="8" t="s">
        <v>20</v>
      </c>
      <c r="CKK3" s="8" t="s">
        <v>20</v>
      </c>
      <c r="CKL3" s="8" t="s">
        <v>20</v>
      </c>
      <c r="CKM3" s="8" t="s">
        <v>20</v>
      </c>
      <c r="CKN3" s="8" t="s">
        <v>20</v>
      </c>
      <c r="CKO3" s="8" t="s">
        <v>20</v>
      </c>
      <c r="CKP3" s="8" t="s">
        <v>20</v>
      </c>
      <c r="CKQ3" s="8" t="s">
        <v>20</v>
      </c>
      <c r="CKR3" s="8" t="s">
        <v>20</v>
      </c>
      <c r="CKS3" s="8" t="s">
        <v>20</v>
      </c>
      <c r="CKT3" s="8" t="s">
        <v>20</v>
      </c>
      <c r="CKU3" s="8" t="s">
        <v>20</v>
      </c>
      <c r="CKV3" s="8" t="s">
        <v>20</v>
      </c>
      <c r="CKW3" s="8" t="s">
        <v>20</v>
      </c>
      <c r="CKX3" s="8" t="s">
        <v>20</v>
      </c>
      <c r="CKY3" s="8" t="s">
        <v>20</v>
      </c>
      <c r="CKZ3" s="8" t="s">
        <v>20</v>
      </c>
      <c r="CLA3" s="8" t="s">
        <v>20</v>
      </c>
      <c r="CLB3" s="8" t="s">
        <v>20</v>
      </c>
      <c r="CLC3" s="8" t="s">
        <v>20</v>
      </c>
      <c r="CLD3" s="8" t="s">
        <v>20</v>
      </c>
      <c r="CLE3" s="8" t="s">
        <v>20</v>
      </c>
      <c r="CLF3" s="8" t="s">
        <v>20</v>
      </c>
      <c r="CLG3" s="8" t="s">
        <v>20</v>
      </c>
      <c r="CLH3" s="8" t="s">
        <v>20</v>
      </c>
      <c r="CLI3" s="8" t="s">
        <v>20</v>
      </c>
      <c r="CLJ3" s="8" t="s">
        <v>20</v>
      </c>
      <c r="CLK3" s="8" t="s">
        <v>20</v>
      </c>
      <c r="CLL3" s="8" t="s">
        <v>20</v>
      </c>
      <c r="CLM3" s="8" t="s">
        <v>20</v>
      </c>
      <c r="CLN3" s="8" t="s">
        <v>20</v>
      </c>
      <c r="CLO3" s="8" t="s">
        <v>20</v>
      </c>
      <c r="CLP3" s="8" t="s">
        <v>20</v>
      </c>
      <c r="CLQ3" s="8" t="s">
        <v>20</v>
      </c>
      <c r="CLR3" s="8" t="s">
        <v>20</v>
      </c>
      <c r="CLS3" s="8" t="s">
        <v>20</v>
      </c>
      <c r="CLT3" s="8" t="s">
        <v>20</v>
      </c>
      <c r="CLU3" s="8" t="s">
        <v>20</v>
      </c>
      <c r="CLV3" s="8" t="s">
        <v>20</v>
      </c>
      <c r="CLW3" s="8" t="s">
        <v>20</v>
      </c>
      <c r="CLX3" s="8" t="s">
        <v>20</v>
      </c>
      <c r="CLY3" s="8" t="s">
        <v>20</v>
      </c>
      <c r="CLZ3" s="8" t="s">
        <v>20</v>
      </c>
      <c r="CMA3" s="8" t="s">
        <v>20</v>
      </c>
      <c r="CMB3" s="8" t="s">
        <v>20</v>
      </c>
      <c r="CMC3" s="8" t="s">
        <v>20</v>
      </c>
      <c r="CMD3" s="8" t="s">
        <v>20</v>
      </c>
      <c r="CME3" s="8" t="s">
        <v>20</v>
      </c>
      <c r="CMF3" s="8" t="s">
        <v>20</v>
      </c>
      <c r="CMG3" s="8" t="s">
        <v>20</v>
      </c>
      <c r="CMH3" s="8" t="s">
        <v>20</v>
      </c>
      <c r="CMI3" s="8" t="s">
        <v>20</v>
      </c>
      <c r="CMJ3" s="8" t="s">
        <v>20</v>
      </c>
      <c r="CMK3" s="8" t="s">
        <v>20</v>
      </c>
      <c r="CML3" s="8" t="s">
        <v>20</v>
      </c>
      <c r="CMM3" s="8" t="s">
        <v>20</v>
      </c>
      <c r="CMN3" s="8" t="s">
        <v>20</v>
      </c>
      <c r="CMO3" s="8" t="s">
        <v>20</v>
      </c>
      <c r="CMP3" s="8" t="s">
        <v>20</v>
      </c>
      <c r="CMQ3" s="8" t="s">
        <v>20</v>
      </c>
      <c r="CMR3" s="8" t="s">
        <v>20</v>
      </c>
      <c r="CMS3" s="8" t="s">
        <v>20</v>
      </c>
      <c r="CMT3" s="8" t="s">
        <v>20</v>
      </c>
      <c r="CMU3" s="8" t="s">
        <v>20</v>
      </c>
      <c r="CMV3" s="8" t="s">
        <v>20</v>
      </c>
      <c r="CMW3" s="8" t="s">
        <v>20</v>
      </c>
      <c r="CMX3" s="8" t="s">
        <v>20</v>
      </c>
      <c r="CMY3" s="8" t="s">
        <v>20</v>
      </c>
      <c r="CMZ3" s="8" t="s">
        <v>20</v>
      </c>
      <c r="CNA3" s="8" t="s">
        <v>20</v>
      </c>
      <c r="CNB3" s="8" t="s">
        <v>20</v>
      </c>
      <c r="CNC3" s="8" t="s">
        <v>20</v>
      </c>
      <c r="CND3" s="8" t="s">
        <v>20</v>
      </c>
      <c r="CNE3" s="8" t="s">
        <v>20</v>
      </c>
      <c r="CNF3" s="8" t="s">
        <v>20</v>
      </c>
      <c r="CNG3" s="8" t="s">
        <v>20</v>
      </c>
      <c r="CNH3" s="8" t="s">
        <v>20</v>
      </c>
      <c r="CNI3" s="8" t="s">
        <v>20</v>
      </c>
      <c r="CNJ3" s="8" t="s">
        <v>20</v>
      </c>
      <c r="CNK3" s="8" t="s">
        <v>20</v>
      </c>
      <c r="CNL3" s="8" t="s">
        <v>20</v>
      </c>
      <c r="CNM3" s="8" t="s">
        <v>20</v>
      </c>
      <c r="CNN3" s="8" t="s">
        <v>20</v>
      </c>
      <c r="CNO3" s="8" t="s">
        <v>20</v>
      </c>
      <c r="CNP3" s="8" t="s">
        <v>20</v>
      </c>
      <c r="CNQ3" s="8" t="s">
        <v>20</v>
      </c>
      <c r="CNR3" s="8" t="s">
        <v>20</v>
      </c>
      <c r="CNS3" s="8" t="s">
        <v>20</v>
      </c>
      <c r="CNT3" s="8" t="s">
        <v>20</v>
      </c>
      <c r="CNU3" s="8" t="s">
        <v>20</v>
      </c>
      <c r="CNV3" s="8" t="s">
        <v>20</v>
      </c>
      <c r="CNW3" s="8" t="s">
        <v>20</v>
      </c>
      <c r="CNX3" s="8" t="s">
        <v>20</v>
      </c>
      <c r="CNY3" s="8" t="s">
        <v>20</v>
      </c>
      <c r="CNZ3" s="8" t="s">
        <v>20</v>
      </c>
      <c r="COA3" s="8" t="s">
        <v>20</v>
      </c>
      <c r="COB3" s="8" t="s">
        <v>20</v>
      </c>
      <c r="COC3" s="8" t="s">
        <v>20</v>
      </c>
      <c r="COD3" s="8" t="s">
        <v>20</v>
      </c>
      <c r="COE3" s="8" t="s">
        <v>20</v>
      </c>
      <c r="COF3" s="8" t="s">
        <v>20</v>
      </c>
      <c r="COG3" s="8" t="s">
        <v>20</v>
      </c>
      <c r="COH3" s="8" t="s">
        <v>20</v>
      </c>
      <c r="COI3" s="8" t="s">
        <v>20</v>
      </c>
      <c r="COJ3" s="8" t="s">
        <v>20</v>
      </c>
      <c r="COK3" s="8" t="s">
        <v>20</v>
      </c>
      <c r="COL3" s="8" t="s">
        <v>20</v>
      </c>
      <c r="COM3" s="8" t="s">
        <v>20</v>
      </c>
      <c r="CON3" s="8" t="s">
        <v>20</v>
      </c>
      <c r="COO3" s="8" t="s">
        <v>20</v>
      </c>
      <c r="COP3" s="8" t="s">
        <v>20</v>
      </c>
      <c r="COQ3" s="8" t="s">
        <v>20</v>
      </c>
      <c r="COR3" s="8" t="s">
        <v>20</v>
      </c>
      <c r="COS3" s="8" t="s">
        <v>20</v>
      </c>
      <c r="COT3" s="8" t="s">
        <v>20</v>
      </c>
      <c r="COU3" s="8" t="s">
        <v>20</v>
      </c>
      <c r="COV3" s="8" t="s">
        <v>20</v>
      </c>
      <c r="COW3" s="8" t="s">
        <v>20</v>
      </c>
      <c r="COX3" s="8" t="s">
        <v>20</v>
      </c>
      <c r="COY3" s="8" t="s">
        <v>20</v>
      </c>
      <c r="COZ3" s="8" t="s">
        <v>20</v>
      </c>
      <c r="CPA3" s="8" t="s">
        <v>20</v>
      </c>
      <c r="CPB3" s="8" t="s">
        <v>20</v>
      </c>
      <c r="CPC3" s="8" t="s">
        <v>20</v>
      </c>
      <c r="CPD3" s="8" t="s">
        <v>20</v>
      </c>
      <c r="CPE3" s="8" t="s">
        <v>20</v>
      </c>
      <c r="CPF3" s="8" t="s">
        <v>20</v>
      </c>
      <c r="CPG3" s="8" t="s">
        <v>20</v>
      </c>
      <c r="CPH3" s="8" t="s">
        <v>20</v>
      </c>
      <c r="CPI3" s="8" t="s">
        <v>20</v>
      </c>
      <c r="CPJ3" s="8" t="s">
        <v>20</v>
      </c>
      <c r="CPK3" s="8" t="s">
        <v>20</v>
      </c>
      <c r="CPL3" s="8" t="s">
        <v>20</v>
      </c>
      <c r="CPM3" s="8" t="s">
        <v>20</v>
      </c>
      <c r="CPN3" s="8" t="s">
        <v>20</v>
      </c>
      <c r="CPO3" s="8" t="s">
        <v>20</v>
      </c>
      <c r="CPP3" s="8" t="s">
        <v>20</v>
      </c>
      <c r="CPQ3" s="8" t="s">
        <v>20</v>
      </c>
      <c r="CPR3" s="8" t="s">
        <v>20</v>
      </c>
      <c r="CPS3" s="8" t="s">
        <v>20</v>
      </c>
      <c r="CPT3" s="8" t="s">
        <v>20</v>
      </c>
      <c r="CPU3" s="8" t="s">
        <v>20</v>
      </c>
      <c r="CPV3" s="8" t="s">
        <v>20</v>
      </c>
      <c r="CPW3" s="8" t="s">
        <v>20</v>
      </c>
      <c r="CPX3" s="8" t="s">
        <v>20</v>
      </c>
      <c r="CPY3" s="8" t="s">
        <v>20</v>
      </c>
      <c r="CPZ3" s="8" t="s">
        <v>20</v>
      </c>
      <c r="CQA3" s="8" t="s">
        <v>20</v>
      </c>
      <c r="CQB3" s="8" t="s">
        <v>20</v>
      </c>
      <c r="CQC3" s="8" t="s">
        <v>20</v>
      </c>
      <c r="CQD3" s="8" t="s">
        <v>20</v>
      </c>
      <c r="CQE3" s="8" t="s">
        <v>20</v>
      </c>
      <c r="CQF3" s="8" t="s">
        <v>20</v>
      </c>
      <c r="CQG3" s="8" t="s">
        <v>20</v>
      </c>
      <c r="CQH3" s="8" t="s">
        <v>20</v>
      </c>
      <c r="CQI3" s="8" t="s">
        <v>20</v>
      </c>
      <c r="CQJ3" s="8" t="s">
        <v>20</v>
      </c>
      <c r="CQK3" s="8" t="s">
        <v>20</v>
      </c>
      <c r="CQL3" s="8" t="s">
        <v>20</v>
      </c>
      <c r="CQM3" s="8" t="s">
        <v>20</v>
      </c>
      <c r="CQN3" s="8" t="s">
        <v>20</v>
      </c>
      <c r="CQO3" s="8" t="s">
        <v>20</v>
      </c>
      <c r="CQP3" s="8" t="s">
        <v>20</v>
      </c>
      <c r="CQQ3" s="8" t="s">
        <v>20</v>
      </c>
      <c r="CQR3" s="8" t="s">
        <v>20</v>
      </c>
      <c r="CQS3" s="8" t="s">
        <v>20</v>
      </c>
      <c r="CQT3" s="8" t="s">
        <v>20</v>
      </c>
      <c r="CQU3" s="8" t="s">
        <v>20</v>
      </c>
      <c r="CQV3" s="8" t="s">
        <v>20</v>
      </c>
      <c r="CQW3" s="8" t="s">
        <v>20</v>
      </c>
      <c r="CQX3" s="8" t="s">
        <v>20</v>
      </c>
      <c r="CQY3" s="8" t="s">
        <v>20</v>
      </c>
      <c r="CQZ3" s="8" t="s">
        <v>20</v>
      </c>
      <c r="CRA3" s="8" t="s">
        <v>20</v>
      </c>
      <c r="CRB3" s="8" t="s">
        <v>20</v>
      </c>
      <c r="CRC3" s="8" t="s">
        <v>20</v>
      </c>
      <c r="CRD3" s="8" t="s">
        <v>20</v>
      </c>
      <c r="CRE3" s="8" t="s">
        <v>20</v>
      </c>
      <c r="CRF3" s="8" t="s">
        <v>20</v>
      </c>
      <c r="CRG3" s="8" t="s">
        <v>20</v>
      </c>
      <c r="CRH3" s="8" t="s">
        <v>20</v>
      </c>
      <c r="CRI3" s="8" t="s">
        <v>20</v>
      </c>
      <c r="CRJ3" s="8" t="s">
        <v>20</v>
      </c>
      <c r="CRK3" s="8" t="s">
        <v>20</v>
      </c>
      <c r="CRL3" s="8" t="s">
        <v>20</v>
      </c>
      <c r="CRM3" s="8" t="s">
        <v>20</v>
      </c>
      <c r="CRN3" s="8" t="s">
        <v>20</v>
      </c>
      <c r="CRO3" s="8" t="s">
        <v>20</v>
      </c>
      <c r="CRP3" s="8" t="s">
        <v>20</v>
      </c>
      <c r="CRQ3" s="8" t="s">
        <v>20</v>
      </c>
      <c r="CRR3" s="8" t="s">
        <v>20</v>
      </c>
      <c r="CRS3" s="8" t="s">
        <v>20</v>
      </c>
      <c r="CRT3" s="8" t="s">
        <v>20</v>
      </c>
      <c r="CRU3" s="8" t="s">
        <v>20</v>
      </c>
      <c r="CRV3" s="8" t="s">
        <v>20</v>
      </c>
      <c r="CRW3" s="8" t="s">
        <v>20</v>
      </c>
      <c r="CRX3" s="8" t="s">
        <v>20</v>
      </c>
      <c r="CRY3" s="8" t="s">
        <v>20</v>
      </c>
      <c r="CRZ3" s="8" t="s">
        <v>20</v>
      </c>
      <c r="CSA3" s="8" t="s">
        <v>20</v>
      </c>
      <c r="CSB3" s="8" t="s">
        <v>20</v>
      </c>
      <c r="CSC3" s="8" t="s">
        <v>20</v>
      </c>
      <c r="CSD3" s="8" t="s">
        <v>20</v>
      </c>
      <c r="CSE3" s="8" t="s">
        <v>20</v>
      </c>
      <c r="CSF3" s="8" t="s">
        <v>20</v>
      </c>
      <c r="CSG3" s="8" t="s">
        <v>20</v>
      </c>
      <c r="CSH3" s="8" t="s">
        <v>20</v>
      </c>
      <c r="CSI3" s="8" t="s">
        <v>20</v>
      </c>
      <c r="CSJ3" s="8" t="s">
        <v>20</v>
      </c>
      <c r="CSK3" s="8" t="s">
        <v>20</v>
      </c>
      <c r="CSL3" s="8" t="s">
        <v>20</v>
      </c>
      <c r="CSM3" s="8" t="s">
        <v>20</v>
      </c>
      <c r="CSN3" s="8" t="s">
        <v>20</v>
      </c>
      <c r="CSO3" s="8" t="s">
        <v>20</v>
      </c>
      <c r="CSP3" s="8" t="s">
        <v>20</v>
      </c>
      <c r="CSQ3" s="8" t="s">
        <v>20</v>
      </c>
      <c r="CSR3" s="8" t="s">
        <v>20</v>
      </c>
      <c r="CSS3" s="8" t="s">
        <v>20</v>
      </c>
      <c r="CST3" s="8" t="s">
        <v>20</v>
      </c>
      <c r="CSU3" s="8" t="s">
        <v>20</v>
      </c>
      <c r="CSV3" s="8" t="s">
        <v>20</v>
      </c>
      <c r="CSW3" s="8" t="s">
        <v>20</v>
      </c>
      <c r="CSX3" s="8" t="s">
        <v>20</v>
      </c>
      <c r="CSY3" s="8" t="s">
        <v>20</v>
      </c>
      <c r="CSZ3" s="8" t="s">
        <v>20</v>
      </c>
      <c r="CTA3" s="8" t="s">
        <v>20</v>
      </c>
      <c r="CTB3" s="8" t="s">
        <v>20</v>
      </c>
      <c r="CTC3" s="8" t="s">
        <v>20</v>
      </c>
      <c r="CTD3" s="8" t="s">
        <v>20</v>
      </c>
      <c r="CTE3" s="8" t="s">
        <v>20</v>
      </c>
      <c r="CTF3" s="8" t="s">
        <v>20</v>
      </c>
      <c r="CTG3" s="8" t="s">
        <v>20</v>
      </c>
      <c r="CTH3" s="8" t="s">
        <v>20</v>
      </c>
      <c r="CTI3" s="8" t="s">
        <v>20</v>
      </c>
      <c r="CTJ3" s="8" t="s">
        <v>20</v>
      </c>
      <c r="CTK3" s="8" t="s">
        <v>20</v>
      </c>
      <c r="CTL3" s="8" t="s">
        <v>20</v>
      </c>
      <c r="CTM3" s="8" t="s">
        <v>20</v>
      </c>
      <c r="CTN3" s="8" t="s">
        <v>20</v>
      </c>
      <c r="CTO3" s="8" t="s">
        <v>20</v>
      </c>
      <c r="CTP3" s="8" t="s">
        <v>20</v>
      </c>
      <c r="CTQ3" s="8" t="s">
        <v>20</v>
      </c>
      <c r="CTR3" s="8" t="s">
        <v>20</v>
      </c>
      <c r="CTS3" s="8" t="s">
        <v>20</v>
      </c>
      <c r="CTT3" s="8" t="s">
        <v>20</v>
      </c>
      <c r="CTU3" s="8" t="s">
        <v>20</v>
      </c>
      <c r="CTV3" s="8" t="s">
        <v>20</v>
      </c>
      <c r="CTW3" s="8" t="s">
        <v>20</v>
      </c>
      <c r="CTX3" s="8" t="s">
        <v>20</v>
      </c>
      <c r="CTY3" s="8" t="s">
        <v>20</v>
      </c>
      <c r="CTZ3" s="8" t="s">
        <v>20</v>
      </c>
      <c r="CUA3" s="8" t="s">
        <v>20</v>
      </c>
      <c r="CUB3" s="8" t="s">
        <v>20</v>
      </c>
      <c r="CUC3" s="8" t="s">
        <v>20</v>
      </c>
      <c r="CUD3" s="8" t="s">
        <v>20</v>
      </c>
      <c r="CUE3" s="8" t="s">
        <v>20</v>
      </c>
      <c r="CUF3" s="8" t="s">
        <v>20</v>
      </c>
      <c r="CUG3" s="8" t="s">
        <v>20</v>
      </c>
      <c r="CUH3" s="8" t="s">
        <v>20</v>
      </c>
      <c r="CUI3" s="8" t="s">
        <v>20</v>
      </c>
      <c r="CUJ3" s="8" t="s">
        <v>20</v>
      </c>
      <c r="CUK3" s="8" t="s">
        <v>20</v>
      </c>
      <c r="CUL3" s="8" t="s">
        <v>20</v>
      </c>
      <c r="CUM3" s="8" t="s">
        <v>20</v>
      </c>
      <c r="CUN3" s="8" t="s">
        <v>20</v>
      </c>
      <c r="CUO3" s="8" t="s">
        <v>20</v>
      </c>
      <c r="CUP3" s="8" t="s">
        <v>20</v>
      </c>
      <c r="CUQ3" s="8" t="s">
        <v>20</v>
      </c>
      <c r="CUR3" s="8" t="s">
        <v>20</v>
      </c>
      <c r="CUS3" s="8" t="s">
        <v>20</v>
      </c>
      <c r="CUT3" s="8" t="s">
        <v>20</v>
      </c>
      <c r="CUU3" s="8" t="s">
        <v>20</v>
      </c>
      <c r="CUV3" s="8" t="s">
        <v>20</v>
      </c>
      <c r="CUW3" s="8" t="s">
        <v>20</v>
      </c>
      <c r="CUX3" s="8" t="s">
        <v>20</v>
      </c>
      <c r="CUY3" s="8" t="s">
        <v>20</v>
      </c>
      <c r="CUZ3" s="8" t="s">
        <v>20</v>
      </c>
      <c r="CVA3" s="8" t="s">
        <v>20</v>
      </c>
      <c r="CVB3" s="8" t="s">
        <v>20</v>
      </c>
      <c r="CVC3" s="8" t="s">
        <v>20</v>
      </c>
      <c r="CVD3" s="8" t="s">
        <v>20</v>
      </c>
      <c r="CVE3" s="8" t="s">
        <v>20</v>
      </c>
      <c r="CVF3" s="8" t="s">
        <v>20</v>
      </c>
      <c r="CVG3" s="8" t="s">
        <v>20</v>
      </c>
      <c r="CVH3" s="8" t="s">
        <v>20</v>
      </c>
      <c r="CVI3" s="8" t="s">
        <v>20</v>
      </c>
      <c r="CVJ3" s="8" t="s">
        <v>20</v>
      </c>
      <c r="CVK3" s="8" t="s">
        <v>20</v>
      </c>
      <c r="CVL3" s="8" t="s">
        <v>20</v>
      </c>
      <c r="CVM3" s="8" t="s">
        <v>20</v>
      </c>
      <c r="CVN3" s="8" t="s">
        <v>20</v>
      </c>
      <c r="CVO3" s="8" t="s">
        <v>20</v>
      </c>
      <c r="CVP3" s="8" t="s">
        <v>20</v>
      </c>
      <c r="CVQ3" s="8" t="s">
        <v>20</v>
      </c>
      <c r="CVR3" s="8" t="s">
        <v>20</v>
      </c>
      <c r="CVS3" s="8" t="s">
        <v>20</v>
      </c>
      <c r="CVT3" s="8" t="s">
        <v>20</v>
      </c>
      <c r="CVU3" s="8" t="s">
        <v>20</v>
      </c>
      <c r="CVV3" s="8" t="s">
        <v>20</v>
      </c>
      <c r="CVW3" s="8" t="s">
        <v>20</v>
      </c>
      <c r="CVX3" s="8" t="s">
        <v>20</v>
      </c>
      <c r="CVY3" s="8" t="s">
        <v>20</v>
      </c>
      <c r="CVZ3" s="8" t="s">
        <v>20</v>
      </c>
      <c r="CWA3" s="8" t="s">
        <v>20</v>
      </c>
      <c r="CWB3" s="8" t="s">
        <v>20</v>
      </c>
      <c r="CWC3" s="8" t="s">
        <v>20</v>
      </c>
      <c r="CWD3" s="8" t="s">
        <v>20</v>
      </c>
      <c r="CWE3" s="8" t="s">
        <v>20</v>
      </c>
      <c r="CWF3" s="8" t="s">
        <v>20</v>
      </c>
      <c r="CWG3" s="8" t="s">
        <v>20</v>
      </c>
      <c r="CWH3" s="8" t="s">
        <v>20</v>
      </c>
      <c r="CWI3" s="8" t="s">
        <v>20</v>
      </c>
      <c r="CWJ3" s="8" t="s">
        <v>20</v>
      </c>
      <c r="CWK3" s="8" t="s">
        <v>20</v>
      </c>
      <c r="CWL3" s="8" t="s">
        <v>20</v>
      </c>
      <c r="CWM3" s="8" t="s">
        <v>20</v>
      </c>
      <c r="CWN3" s="8" t="s">
        <v>20</v>
      </c>
      <c r="CWO3" s="8" t="s">
        <v>20</v>
      </c>
      <c r="CWP3" s="8" t="s">
        <v>20</v>
      </c>
      <c r="CWQ3" s="8" t="s">
        <v>20</v>
      </c>
      <c r="CWR3" s="8" t="s">
        <v>20</v>
      </c>
      <c r="CWS3" s="8" t="s">
        <v>20</v>
      </c>
      <c r="CWT3" s="8" t="s">
        <v>20</v>
      </c>
      <c r="CWU3" s="8" t="s">
        <v>20</v>
      </c>
      <c r="CWV3" s="8" t="s">
        <v>20</v>
      </c>
      <c r="CWW3" s="8" t="s">
        <v>20</v>
      </c>
      <c r="CWX3" s="8" t="s">
        <v>20</v>
      </c>
      <c r="CWY3" s="8" t="s">
        <v>20</v>
      </c>
      <c r="CWZ3" s="8" t="s">
        <v>20</v>
      </c>
      <c r="CXA3" s="8" t="s">
        <v>20</v>
      </c>
      <c r="CXB3" s="8" t="s">
        <v>20</v>
      </c>
      <c r="CXC3" s="8" t="s">
        <v>20</v>
      </c>
      <c r="CXD3" s="8" t="s">
        <v>20</v>
      </c>
      <c r="CXE3" s="8" t="s">
        <v>20</v>
      </c>
      <c r="CXF3" s="8" t="s">
        <v>20</v>
      </c>
      <c r="CXG3" s="8" t="s">
        <v>20</v>
      </c>
      <c r="CXH3" s="8" t="s">
        <v>20</v>
      </c>
      <c r="CXI3" s="8" t="s">
        <v>20</v>
      </c>
      <c r="CXJ3" s="8" t="s">
        <v>20</v>
      </c>
      <c r="CXK3" s="8" t="s">
        <v>20</v>
      </c>
      <c r="CXL3" s="8" t="s">
        <v>20</v>
      </c>
      <c r="CXM3" s="8" t="s">
        <v>20</v>
      </c>
      <c r="CXN3" s="8" t="s">
        <v>20</v>
      </c>
      <c r="CXO3" s="8" t="s">
        <v>20</v>
      </c>
      <c r="CXP3" s="8" t="s">
        <v>20</v>
      </c>
      <c r="CXQ3" s="8" t="s">
        <v>20</v>
      </c>
      <c r="CXR3" s="8" t="s">
        <v>20</v>
      </c>
      <c r="CXS3" s="8" t="s">
        <v>20</v>
      </c>
      <c r="CXT3" s="8" t="s">
        <v>20</v>
      </c>
      <c r="CXU3" s="8" t="s">
        <v>20</v>
      </c>
      <c r="CXV3" s="8" t="s">
        <v>20</v>
      </c>
      <c r="CXW3" s="8" t="s">
        <v>20</v>
      </c>
      <c r="CXX3" s="8" t="s">
        <v>20</v>
      </c>
      <c r="CXY3" s="8" t="s">
        <v>20</v>
      </c>
      <c r="CXZ3" s="8" t="s">
        <v>20</v>
      </c>
      <c r="CYA3" s="8" t="s">
        <v>20</v>
      </c>
      <c r="CYB3" s="8" t="s">
        <v>20</v>
      </c>
      <c r="CYC3" s="8" t="s">
        <v>20</v>
      </c>
      <c r="CYD3" s="8" t="s">
        <v>20</v>
      </c>
      <c r="CYE3" s="8" t="s">
        <v>20</v>
      </c>
      <c r="CYF3" s="8" t="s">
        <v>20</v>
      </c>
      <c r="CYG3" s="8" t="s">
        <v>20</v>
      </c>
      <c r="CYH3" s="8" t="s">
        <v>20</v>
      </c>
      <c r="CYI3" s="8" t="s">
        <v>20</v>
      </c>
      <c r="CYJ3" s="8" t="s">
        <v>20</v>
      </c>
      <c r="CYK3" s="8" t="s">
        <v>20</v>
      </c>
      <c r="CYL3" s="8" t="s">
        <v>20</v>
      </c>
      <c r="CYM3" s="8" t="s">
        <v>20</v>
      </c>
      <c r="CYN3" s="8" t="s">
        <v>20</v>
      </c>
      <c r="CYO3" s="8" t="s">
        <v>20</v>
      </c>
      <c r="CYP3" s="8" t="s">
        <v>20</v>
      </c>
      <c r="CYQ3" s="8" t="s">
        <v>20</v>
      </c>
      <c r="CYR3" s="8" t="s">
        <v>20</v>
      </c>
      <c r="CYS3" s="8" t="s">
        <v>20</v>
      </c>
      <c r="CYT3" s="8" t="s">
        <v>20</v>
      </c>
      <c r="CYU3" s="8" t="s">
        <v>20</v>
      </c>
      <c r="CYV3" s="8" t="s">
        <v>20</v>
      </c>
      <c r="CYW3" s="8" t="s">
        <v>20</v>
      </c>
      <c r="CYX3" s="8" t="s">
        <v>20</v>
      </c>
      <c r="CYY3" s="8" t="s">
        <v>20</v>
      </c>
      <c r="CYZ3" s="8" t="s">
        <v>20</v>
      </c>
      <c r="CZA3" s="8" t="s">
        <v>20</v>
      </c>
      <c r="CZB3" s="8" t="s">
        <v>20</v>
      </c>
      <c r="CZC3" s="8" t="s">
        <v>20</v>
      </c>
      <c r="CZD3" s="8" t="s">
        <v>20</v>
      </c>
      <c r="CZE3" s="8" t="s">
        <v>20</v>
      </c>
      <c r="CZF3" s="8" t="s">
        <v>20</v>
      </c>
      <c r="CZG3" s="8" t="s">
        <v>20</v>
      </c>
      <c r="CZH3" s="8" t="s">
        <v>20</v>
      </c>
      <c r="CZI3" s="8" t="s">
        <v>20</v>
      </c>
      <c r="CZJ3" s="8" t="s">
        <v>20</v>
      </c>
      <c r="CZK3" s="8" t="s">
        <v>20</v>
      </c>
      <c r="CZL3" s="8" t="s">
        <v>20</v>
      </c>
      <c r="CZM3" s="8" t="s">
        <v>20</v>
      </c>
      <c r="CZN3" s="8" t="s">
        <v>20</v>
      </c>
      <c r="CZO3" s="8" t="s">
        <v>20</v>
      </c>
      <c r="CZP3" s="8" t="s">
        <v>20</v>
      </c>
      <c r="CZQ3" s="8" t="s">
        <v>20</v>
      </c>
      <c r="CZR3" s="8" t="s">
        <v>20</v>
      </c>
      <c r="CZS3" s="8" t="s">
        <v>20</v>
      </c>
      <c r="CZT3" s="8" t="s">
        <v>20</v>
      </c>
      <c r="CZU3" s="8" t="s">
        <v>20</v>
      </c>
      <c r="CZV3" s="8" t="s">
        <v>20</v>
      </c>
      <c r="CZW3" s="8" t="s">
        <v>20</v>
      </c>
      <c r="CZX3" s="8" t="s">
        <v>20</v>
      </c>
      <c r="CZY3" s="8" t="s">
        <v>20</v>
      </c>
      <c r="CZZ3" s="8" t="s">
        <v>20</v>
      </c>
      <c r="DAA3" s="8" t="s">
        <v>20</v>
      </c>
      <c r="DAB3" s="8" t="s">
        <v>20</v>
      </c>
      <c r="DAC3" s="8" t="s">
        <v>20</v>
      </c>
      <c r="DAD3" s="8" t="s">
        <v>20</v>
      </c>
      <c r="DAE3" s="8" t="s">
        <v>20</v>
      </c>
      <c r="DAF3" s="8" t="s">
        <v>20</v>
      </c>
      <c r="DAG3" s="8" t="s">
        <v>20</v>
      </c>
      <c r="DAH3" s="8" t="s">
        <v>20</v>
      </c>
      <c r="DAI3" s="8" t="s">
        <v>20</v>
      </c>
      <c r="DAJ3" s="8" t="s">
        <v>20</v>
      </c>
      <c r="DAK3" s="8" t="s">
        <v>20</v>
      </c>
      <c r="DAL3" s="8" t="s">
        <v>20</v>
      </c>
      <c r="DAM3" s="8" t="s">
        <v>20</v>
      </c>
      <c r="DAN3" s="8" t="s">
        <v>20</v>
      </c>
      <c r="DAO3" s="8" t="s">
        <v>20</v>
      </c>
      <c r="DAP3" s="8" t="s">
        <v>20</v>
      </c>
      <c r="DAQ3" s="8" t="s">
        <v>20</v>
      </c>
      <c r="DAR3" s="8" t="s">
        <v>20</v>
      </c>
      <c r="DAS3" s="8" t="s">
        <v>20</v>
      </c>
      <c r="DAT3" s="8" t="s">
        <v>20</v>
      </c>
      <c r="DAU3" s="8" t="s">
        <v>20</v>
      </c>
      <c r="DAV3" s="8" t="s">
        <v>20</v>
      </c>
      <c r="DAW3" s="8" t="s">
        <v>20</v>
      </c>
      <c r="DAX3" s="8" t="s">
        <v>20</v>
      </c>
      <c r="DAY3" s="8" t="s">
        <v>20</v>
      </c>
      <c r="DAZ3" s="8" t="s">
        <v>20</v>
      </c>
      <c r="DBA3" s="8" t="s">
        <v>20</v>
      </c>
      <c r="DBB3" s="8" t="s">
        <v>20</v>
      </c>
      <c r="DBC3" s="8" t="s">
        <v>20</v>
      </c>
      <c r="DBD3" s="8" t="s">
        <v>20</v>
      </c>
      <c r="DBE3" s="8" t="s">
        <v>20</v>
      </c>
      <c r="DBF3" s="8" t="s">
        <v>20</v>
      </c>
      <c r="DBG3" s="8" t="s">
        <v>20</v>
      </c>
      <c r="DBH3" s="8" t="s">
        <v>20</v>
      </c>
      <c r="DBI3" s="8" t="s">
        <v>20</v>
      </c>
      <c r="DBJ3" s="8" t="s">
        <v>20</v>
      </c>
      <c r="DBK3" s="8" t="s">
        <v>20</v>
      </c>
      <c r="DBL3" s="8" t="s">
        <v>20</v>
      </c>
      <c r="DBM3" s="8" t="s">
        <v>20</v>
      </c>
      <c r="DBN3" s="8" t="s">
        <v>20</v>
      </c>
      <c r="DBO3" s="8" t="s">
        <v>20</v>
      </c>
      <c r="DBP3" s="8" t="s">
        <v>20</v>
      </c>
      <c r="DBQ3" s="8" t="s">
        <v>20</v>
      </c>
      <c r="DBR3" s="8" t="s">
        <v>20</v>
      </c>
      <c r="DBS3" s="8" t="s">
        <v>20</v>
      </c>
      <c r="DBT3" s="8" t="s">
        <v>20</v>
      </c>
      <c r="DBU3" s="8" t="s">
        <v>20</v>
      </c>
      <c r="DBV3" s="8" t="s">
        <v>20</v>
      </c>
      <c r="DBW3" s="8" t="s">
        <v>20</v>
      </c>
      <c r="DBX3" s="8" t="s">
        <v>20</v>
      </c>
      <c r="DBY3" s="8" t="s">
        <v>20</v>
      </c>
      <c r="DBZ3" s="8" t="s">
        <v>20</v>
      </c>
      <c r="DCA3" s="8" t="s">
        <v>20</v>
      </c>
      <c r="DCB3" s="8" t="s">
        <v>20</v>
      </c>
      <c r="DCC3" s="8" t="s">
        <v>20</v>
      </c>
      <c r="DCD3" s="8" t="s">
        <v>20</v>
      </c>
      <c r="DCE3" s="8" t="s">
        <v>20</v>
      </c>
      <c r="DCF3" s="8" t="s">
        <v>20</v>
      </c>
      <c r="DCG3" s="8" t="s">
        <v>20</v>
      </c>
      <c r="DCH3" s="8" t="s">
        <v>20</v>
      </c>
      <c r="DCI3" s="8" t="s">
        <v>20</v>
      </c>
      <c r="DCJ3" s="8" t="s">
        <v>20</v>
      </c>
      <c r="DCK3" s="8" t="s">
        <v>20</v>
      </c>
      <c r="DCL3" s="8" t="s">
        <v>20</v>
      </c>
      <c r="DCM3" s="8" t="s">
        <v>20</v>
      </c>
      <c r="DCN3" s="8" t="s">
        <v>20</v>
      </c>
      <c r="DCO3" s="8" t="s">
        <v>20</v>
      </c>
      <c r="DCP3" s="8" t="s">
        <v>20</v>
      </c>
      <c r="DCQ3" s="8" t="s">
        <v>20</v>
      </c>
      <c r="DCR3" s="8" t="s">
        <v>20</v>
      </c>
      <c r="DCS3" s="8" t="s">
        <v>20</v>
      </c>
      <c r="DCT3" s="8" t="s">
        <v>20</v>
      </c>
      <c r="DCU3" s="8" t="s">
        <v>20</v>
      </c>
      <c r="DCV3" s="8" t="s">
        <v>20</v>
      </c>
      <c r="DCW3" s="8" t="s">
        <v>20</v>
      </c>
      <c r="DCX3" s="8" t="s">
        <v>20</v>
      </c>
      <c r="DCY3" s="8" t="s">
        <v>20</v>
      </c>
      <c r="DCZ3" s="8" t="s">
        <v>20</v>
      </c>
      <c r="DDA3" s="8" t="s">
        <v>20</v>
      </c>
      <c r="DDB3" s="8" t="s">
        <v>20</v>
      </c>
      <c r="DDC3" s="8" t="s">
        <v>20</v>
      </c>
      <c r="DDD3" s="8" t="s">
        <v>20</v>
      </c>
      <c r="DDE3" s="8" t="s">
        <v>20</v>
      </c>
      <c r="DDF3" s="8" t="s">
        <v>20</v>
      </c>
      <c r="DDG3" s="8" t="s">
        <v>20</v>
      </c>
      <c r="DDH3" s="8" t="s">
        <v>20</v>
      </c>
      <c r="DDI3" s="8" t="s">
        <v>20</v>
      </c>
      <c r="DDJ3" s="8" t="s">
        <v>20</v>
      </c>
      <c r="DDK3" s="8" t="s">
        <v>20</v>
      </c>
      <c r="DDL3" s="8" t="s">
        <v>20</v>
      </c>
      <c r="DDM3" s="8" t="s">
        <v>20</v>
      </c>
      <c r="DDN3" s="8" t="s">
        <v>20</v>
      </c>
      <c r="DDO3" s="8" t="s">
        <v>20</v>
      </c>
      <c r="DDP3" s="8" t="s">
        <v>20</v>
      </c>
      <c r="DDQ3" s="8" t="s">
        <v>20</v>
      </c>
      <c r="DDR3" s="8" t="s">
        <v>20</v>
      </c>
      <c r="DDS3" s="8" t="s">
        <v>20</v>
      </c>
      <c r="DDT3" s="8" t="s">
        <v>20</v>
      </c>
      <c r="DDU3" s="8" t="s">
        <v>20</v>
      </c>
      <c r="DDV3" s="8" t="s">
        <v>20</v>
      </c>
      <c r="DDW3" s="8" t="s">
        <v>20</v>
      </c>
      <c r="DDX3" s="8" t="s">
        <v>20</v>
      </c>
      <c r="DDY3" s="8" t="s">
        <v>20</v>
      </c>
      <c r="DDZ3" s="8" t="s">
        <v>20</v>
      </c>
      <c r="DEA3" s="8" t="s">
        <v>20</v>
      </c>
      <c r="DEB3" s="8" t="s">
        <v>20</v>
      </c>
      <c r="DEC3" s="8" t="s">
        <v>20</v>
      </c>
      <c r="DED3" s="8" t="s">
        <v>20</v>
      </c>
      <c r="DEE3" s="8" t="s">
        <v>20</v>
      </c>
      <c r="DEF3" s="8" t="s">
        <v>20</v>
      </c>
      <c r="DEG3" s="8" t="s">
        <v>20</v>
      </c>
      <c r="DEH3" s="8" t="s">
        <v>20</v>
      </c>
      <c r="DEI3" s="8" t="s">
        <v>20</v>
      </c>
      <c r="DEJ3" s="8" t="s">
        <v>20</v>
      </c>
      <c r="DEK3" s="8" t="s">
        <v>20</v>
      </c>
      <c r="DEL3" s="8" t="s">
        <v>20</v>
      </c>
      <c r="DEM3" s="8" t="s">
        <v>20</v>
      </c>
      <c r="DEN3" s="8" t="s">
        <v>20</v>
      </c>
      <c r="DEO3" s="8" t="s">
        <v>20</v>
      </c>
      <c r="DEP3" s="8" t="s">
        <v>20</v>
      </c>
      <c r="DEQ3" s="8" t="s">
        <v>20</v>
      </c>
      <c r="DER3" s="8" t="s">
        <v>20</v>
      </c>
      <c r="DES3" s="8" t="s">
        <v>20</v>
      </c>
      <c r="DET3" s="8" t="s">
        <v>20</v>
      </c>
      <c r="DEU3" s="8" t="s">
        <v>20</v>
      </c>
      <c r="DEV3" s="8" t="s">
        <v>20</v>
      </c>
      <c r="DEW3" s="8" t="s">
        <v>20</v>
      </c>
      <c r="DEX3" s="8" t="s">
        <v>20</v>
      </c>
      <c r="DEY3" s="8" t="s">
        <v>20</v>
      </c>
      <c r="DEZ3" s="8" t="s">
        <v>20</v>
      </c>
      <c r="DFA3" s="8" t="s">
        <v>20</v>
      </c>
      <c r="DFB3" s="8" t="s">
        <v>20</v>
      </c>
      <c r="DFC3" s="8" t="s">
        <v>20</v>
      </c>
      <c r="DFD3" s="8" t="s">
        <v>20</v>
      </c>
      <c r="DFE3" s="8" t="s">
        <v>20</v>
      </c>
      <c r="DFF3" s="8" t="s">
        <v>20</v>
      </c>
      <c r="DFG3" s="8" t="s">
        <v>20</v>
      </c>
      <c r="DFH3" s="8" t="s">
        <v>20</v>
      </c>
      <c r="DFI3" s="8" t="s">
        <v>20</v>
      </c>
      <c r="DFJ3" s="8" t="s">
        <v>20</v>
      </c>
      <c r="DFK3" s="8" t="s">
        <v>20</v>
      </c>
      <c r="DFL3" s="8" t="s">
        <v>20</v>
      </c>
      <c r="DFM3" s="8" t="s">
        <v>20</v>
      </c>
      <c r="DFN3" s="8" t="s">
        <v>20</v>
      </c>
      <c r="DFO3" s="8" t="s">
        <v>20</v>
      </c>
      <c r="DFP3" s="8" t="s">
        <v>20</v>
      </c>
      <c r="DFQ3" s="8" t="s">
        <v>20</v>
      </c>
      <c r="DFR3" s="8" t="s">
        <v>20</v>
      </c>
      <c r="DFS3" s="8" t="s">
        <v>20</v>
      </c>
      <c r="DFT3" s="8" t="s">
        <v>20</v>
      </c>
      <c r="DFU3" s="8" t="s">
        <v>20</v>
      </c>
      <c r="DFV3" s="8" t="s">
        <v>20</v>
      </c>
      <c r="DFW3" s="8" t="s">
        <v>20</v>
      </c>
      <c r="DFX3" s="8" t="s">
        <v>20</v>
      </c>
      <c r="DFY3" s="8" t="s">
        <v>20</v>
      </c>
      <c r="DFZ3" s="8" t="s">
        <v>20</v>
      </c>
      <c r="DGA3" s="8" t="s">
        <v>20</v>
      </c>
      <c r="DGB3" s="8" t="s">
        <v>20</v>
      </c>
      <c r="DGC3" s="8" t="s">
        <v>20</v>
      </c>
      <c r="DGD3" s="8" t="s">
        <v>20</v>
      </c>
      <c r="DGE3" s="8" t="s">
        <v>20</v>
      </c>
      <c r="DGF3" s="8" t="s">
        <v>20</v>
      </c>
      <c r="DGG3" s="8" t="s">
        <v>20</v>
      </c>
      <c r="DGH3" s="8" t="s">
        <v>20</v>
      </c>
      <c r="DGI3" s="8" t="s">
        <v>20</v>
      </c>
      <c r="DGJ3" s="8" t="s">
        <v>20</v>
      </c>
      <c r="DGK3" s="8" t="s">
        <v>20</v>
      </c>
      <c r="DGL3" s="8" t="s">
        <v>20</v>
      </c>
      <c r="DGM3" s="8" t="s">
        <v>20</v>
      </c>
      <c r="DGN3" s="8" t="s">
        <v>20</v>
      </c>
      <c r="DGO3" s="8" t="s">
        <v>20</v>
      </c>
      <c r="DGP3" s="8" t="s">
        <v>20</v>
      </c>
      <c r="DGQ3" s="8" t="s">
        <v>20</v>
      </c>
      <c r="DGR3" s="8" t="s">
        <v>20</v>
      </c>
      <c r="DGS3" s="8" t="s">
        <v>20</v>
      </c>
      <c r="DGT3" s="8" t="s">
        <v>20</v>
      </c>
      <c r="DGU3" s="8" t="s">
        <v>20</v>
      </c>
      <c r="DGV3" s="8" t="s">
        <v>20</v>
      </c>
      <c r="DGW3" s="8" t="s">
        <v>20</v>
      </c>
      <c r="DGX3" s="8" t="s">
        <v>20</v>
      </c>
      <c r="DGY3" s="8" t="s">
        <v>20</v>
      </c>
      <c r="DGZ3" s="8" t="s">
        <v>20</v>
      </c>
      <c r="DHA3" s="8" t="s">
        <v>20</v>
      </c>
      <c r="DHB3" s="8" t="s">
        <v>20</v>
      </c>
      <c r="DHC3" s="8" t="s">
        <v>20</v>
      </c>
      <c r="DHD3" s="8" t="s">
        <v>20</v>
      </c>
      <c r="DHE3" s="8" t="s">
        <v>20</v>
      </c>
      <c r="DHF3" s="8" t="s">
        <v>20</v>
      </c>
      <c r="DHG3" s="8" t="s">
        <v>20</v>
      </c>
      <c r="DHH3" s="8" t="s">
        <v>20</v>
      </c>
      <c r="DHI3" s="8" t="s">
        <v>20</v>
      </c>
      <c r="DHJ3" s="8" t="s">
        <v>20</v>
      </c>
      <c r="DHK3" s="8" t="s">
        <v>20</v>
      </c>
      <c r="DHL3" s="8" t="s">
        <v>20</v>
      </c>
      <c r="DHM3" s="8" t="s">
        <v>20</v>
      </c>
      <c r="DHN3" s="8" t="s">
        <v>20</v>
      </c>
      <c r="DHO3" s="8" t="s">
        <v>20</v>
      </c>
      <c r="DHP3" s="8" t="s">
        <v>20</v>
      </c>
      <c r="DHQ3" s="8" t="s">
        <v>20</v>
      </c>
      <c r="DHR3" s="8" t="s">
        <v>20</v>
      </c>
      <c r="DHS3" s="8" t="s">
        <v>20</v>
      </c>
      <c r="DHT3" s="8" t="s">
        <v>20</v>
      </c>
      <c r="DHU3" s="8" t="s">
        <v>20</v>
      </c>
      <c r="DHV3" s="8" t="s">
        <v>20</v>
      </c>
      <c r="DHW3" s="8" t="s">
        <v>20</v>
      </c>
      <c r="DHX3" s="8" t="s">
        <v>20</v>
      </c>
      <c r="DHY3" s="8" t="s">
        <v>20</v>
      </c>
      <c r="DHZ3" s="8" t="s">
        <v>20</v>
      </c>
      <c r="DIA3" s="8" t="s">
        <v>20</v>
      </c>
      <c r="DIB3" s="8" t="s">
        <v>20</v>
      </c>
      <c r="DIC3" s="8" t="s">
        <v>20</v>
      </c>
      <c r="DID3" s="8" t="s">
        <v>20</v>
      </c>
      <c r="DIE3" s="8" t="s">
        <v>20</v>
      </c>
      <c r="DIF3" s="8" t="s">
        <v>20</v>
      </c>
      <c r="DIG3" s="8" t="s">
        <v>20</v>
      </c>
      <c r="DIH3" s="8" t="s">
        <v>20</v>
      </c>
      <c r="DII3" s="8" t="s">
        <v>20</v>
      </c>
      <c r="DIJ3" s="8" t="s">
        <v>20</v>
      </c>
      <c r="DIK3" s="8" t="s">
        <v>20</v>
      </c>
      <c r="DIL3" s="8" t="s">
        <v>20</v>
      </c>
      <c r="DIM3" s="8" t="s">
        <v>20</v>
      </c>
      <c r="DIN3" s="8" t="s">
        <v>20</v>
      </c>
      <c r="DIO3" s="8" t="s">
        <v>20</v>
      </c>
      <c r="DIP3" s="8" t="s">
        <v>20</v>
      </c>
      <c r="DIQ3" s="8" t="s">
        <v>20</v>
      </c>
      <c r="DIR3" s="8" t="s">
        <v>20</v>
      </c>
      <c r="DIS3" s="8" t="s">
        <v>20</v>
      </c>
      <c r="DIT3" s="8" t="s">
        <v>20</v>
      </c>
      <c r="DIU3" s="8" t="s">
        <v>20</v>
      </c>
      <c r="DIV3" s="8" t="s">
        <v>20</v>
      </c>
      <c r="DIW3" s="8" t="s">
        <v>20</v>
      </c>
      <c r="DIX3" s="8" t="s">
        <v>20</v>
      </c>
      <c r="DIY3" s="8" t="s">
        <v>20</v>
      </c>
      <c r="DIZ3" s="8" t="s">
        <v>20</v>
      </c>
      <c r="DJA3" s="8" t="s">
        <v>20</v>
      </c>
      <c r="DJB3" s="8" t="s">
        <v>20</v>
      </c>
      <c r="DJC3" s="8" t="s">
        <v>20</v>
      </c>
      <c r="DJD3" s="8" t="s">
        <v>20</v>
      </c>
      <c r="DJE3" s="8" t="s">
        <v>20</v>
      </c>
      <c r="DJF3" s="8" t="s">
        <v>20</v>
      </c>
      <c r="DJG3" s="8" t="s">
        <v>20</v>
      </c>
      <c r="DJH3" s="8" t="s">
        <v>20</v>
      </c>
      <c r="DJI3" s="8" t="s">
        <v>20</v>
      </c>
      <c r="DJJ3" s="8" t="s">
        <v>20</v>
      </c>
      <c r="DJK3" s="8" t="s">
        <v>20</v>
      </c>
      <c r="DJL3" s="8" t="s">
        <v>20</v>
      </c>
      <c r="DJM3" s="8" t="s">
        <v>20</v>
      </c>
      <c r="DJN3" s="8" t="s">
        <v>20</v>
      </c>
      <c r="DJO3" s="8" t="s">
        <v>20</v>
      </c>
      <c r="DJP3" s="8" t="s">
        <v>20</v>
      </c>
      <c r="DJQ3" s="8" t="s">
        <v>20</v>
      </c>
      <c r="DJR3" s="8" t="s">
        <v>20</v>
      </c>
      <c r="DJS3" s="8" t="s">
        <v>20</v>
      </c>
      <c r="DJT3" s="8" t="s">
        <v>20</v>
      </c>
      <c r="DJU3" s="8" t="s">
        <v>20</v>
      </c>
      <c r="DJV3" s="8" t="s">
        <v>20</v>
      </c>
      <c r="DJW3" s="8" t="s">
        <v>20</v>
      </c>
      <c r="DJX3" s="8" t="s">
        <v>20</v>
      </c>
      <c r="DJY3" s="8" t="s">
        <v>20</v>
      </c>
      <c r="DJZ3" s="8" t="s">
        <v>20</v>
      </c>
      <c r="DKA3" s="8" t="s">
        <v>20</v>
      </c>
      <c r="DKB3" s="8" t="s">
        <v>20</v>
      </c>
      <c r="DKC3" s="8" t="s">
        <v>20</v>
      </c>
      <c r="DKD3" s="8" t="s">
        <v>20</v>
      </c>
      <c r="DKE3" s="8" t="s">
        <v>20</v>
      </c>
      <c r="DKF3" s="8" t="s">
        <v>20</v>
      </c>
      <c r="DKG3" s="8" t="s">
        <v>20</v>
      </c>
      <c r="DKH3" s="8" t="s">
        <v>20</v>
      </c>
      <c r="DKI3" s="8" t="s">
        <v>20</v>
      </c>
      <c r="DKJ3" s="8" t="s">
        <v>20</v>
      </c>
      <c r="DKK3" s="8" t="s">
        <v>20</v>
      </c>
      <c r="DKL3" s="8" t="s">
        <v>20</v>
      </c>
      <c r="DKM3" s="8" t="s">
        <v>20</v>
      </c>
      <c r="DKN3" s="8" t="s">
        <v>20</v>
      </c>
      <c r="DKO3" s="8" t="s">
        <v>20</v>
      </c>
      <c r="DKP3" s="8" t="s">
        <v>20</v>
      </c>
      <c r="DKQ3" s="8" t="s">
        <v>20</v>
      </c>
      <c r="DKR3" s="8" t="s">
        <v>20</v>
      </c>
      <c r="DKS3" s="8" t="s">
        <v>20</v>
      </c>
      <c r="DKT3" s="8" t="s">
        <v>20</v>
      </c>
      <c r="DKU3" s="8" t="s">
        <v>20</v>
      </c>
      <c r="DKV3" s="8" t="s">
        <v>20</v>
      </c>
      <c r="DKW3" s="8" t="s">
        <v>20</v>
      </c>
      <c r="DKX3" s="8" t="s">
        <v>20</v>
      </c>
      <c r="DKY3" s="8" t="s">
        <v>20</v>
      </c>
      <c r="DKZ3" s="8" t="s">
        <v>20</v>
      </c>
      <c r="DLA3" s="8" t="s">
        <v>20</v>
      </c>
      <c r="DLB3" s="8" t="s">
        <v>20</v>
      </c>
      <c r="DLC3" s="8" t="s">
        <v>20</v>
      </c>
      <c r="DLD3" s="8" t="s">
        <v>20</v>
      </c>
      <c r="DLE3" s="8" t="s">
        <v>20</v>
      </c>
      <c r="DLF3" s="8" t="s">
        <v>20</v>
      </c>
      <c r="DLG3" s="8" t="s">
        <v>20</v>
      </c>
      <c r="DLH3" s="8" t="s">
        <v>20</v>
      </c>
      <c r="DLI3" s="8" t="s">
        <v>20</v>
      </c>
      <c r="DLJ3" s="8" t="s">
        <v>20</v>
      </c>
      <c r="DLK3" s="8" t="s">
        <v>20</v>
      </c>
      <c r="DLL3" s="8" t="s">
        <v>20</v>
      </c>
      <c r="DLM3" s="8" t="s">
        <v>20</v>
      </c>
      <c r="DLN3" s="8" t="s">
        <v>20</v>
      </c>
      <c r="DLO3" s="8" t="s">
        <v>20</v>
      </c>
      <c r="DLP3" s="8" t="s">
        <v>20</v>
      </c>
      <c r="DLQ3" s="8" t="s">
        <v>20</v>
      </c>
      <c r="DLR3" s="8" t="s">
        <v>20</v>
      </c>
      <c r="DLS3" s="8" t="s">
        <v>20</v>
      </c>
      <c r="DLT3" s="8" t="s">
        <v>20</v>
      </c>
      <c r="DLU3" s="8" t="s">
        <v>20</v>
      </c>
      <c r="DLV3" s="8" t="s">
        <v>20</v>
      </c>
      <c r="DLW3" s="8" t="s">
        <v>20</v>
      </c>
      <c r="DLX3" s="8" t="s">
        <v>20</v>
      </c>
      <c r="DLY3" s="8" t="s">
        <v>20</v>
      </c>
      <c r="DLZ3" s="8" t="s">
        <v>20</v>
      </c>
      <c r="DMA3" s="8" t="s">
        <v>20</v>
      </c>
      <c r="DMB3" s="8" t="s">
        <v>20</v>
      </c>
      <c r="DMC3" s="8" t="s">
        <v>20</v>
      </c>
      <c r="DMD3" s="8" t="s">
        <v>20</v>
      </c>
      <c r="DME3" s="8" t="s">
        <v>20</v>
      </c>
      <c r="DMF3" s="8" t="s">
        <v>20</v>
      </c>
      <c r="DMG3" s="8" t="s">
        <v>20</v>
      </c>
      <c r="DMH3" s="8" t="s">
        <v>20</v>
      </c>
      <c r="DMI3" s="8" t="s">
        <v>20</v>
      </c>
      <c r="DMJ3" s="8" t="s">
        <v>20</v>
      </c>
      <c r="DMK3" s="8" t="s">
        <v>20</v>
      </c>
      <c r="DML3" s="8" t="s">
        <v>20</v>
      </c>
      <c r="DMM3" s="8" t="s">
        <v>20</v>
      </c>
      <c r="DMN3" s="8" t="s">
        <v>20</v>
      </c>
      <c r="DMO3" s="8" t="s">
        <v>20</v>
      </c>
      <c r="DMP3" s="8" t="s">
        <v>20</v>
      </c>
      <c r="DMQ3" s="8" t="s">
        <v>20</v>
      </c>
      <c r="DMR3" s="8" t="s">
        <v>20</v>
      </c>
      <c r="DMS3" s="8" t="s">
        <v>20</v>
      </c>
      <c r="DMT3" s="8" t="s">
        <v>20</v>
      </c>
      <c r="DMU3" s="8" t="s">
        <v>20</v>
      </c>
      <c r="DMV3" s="8" t="s">
        <v>20</v>
      </c>
      <c r="DMW3" s="8" t="s">
        <v>20</v>
      </c>
      <c r="DMX3" s="8" t="s">
        <v>20</v>
      </c>
      <c r="DMY3" s="8" t="s">
        <v>20</v>
      </c>
      <c r="DMZ3" s="8" t="s">
        <v>20</v>
      </c>
      <c r="DNA3" s="8" t="s">
        <v>20</v>
      </c>
      <c r="DNB3" s="8" t="s">
        <v>20</v>
      </c>
      <c r="DNC3" s="8" t="s">
        <v>20</v>
      </c>
      <c r="DND3" s="8" t="s">
        <v>20</v>
      </c>
      <c r="DNE3" s="8" t="s">
        <v>20</v>
      </c>
      <c r="DNF3" s="8" t="s">
        <v>20</v>
      </c>
      <c r="DNG3" s="8" t="s">
        <v>20</v>
      </c>
      <c r="DNH3" s="8" t="s">
        <v>20</v>
      </c>
      <c r="DNI3" s="8" t="s">
        <v>20</v>
      </c>
      <c r="DNJ3" s="8" t="s">
        <v>20</v>
      </c>
      <c r="DNK3" s="8" t="s">
        <v>20</v>
      </c>
      <c r="DNL3" s="8" t="s">
        <v>20</v>
      </c>
      <c r="DNM3" s="8" t="s">
        <v>20</v>
      </c>
      <c r="DNN3" s="8" t="s">
        <v>20</v>
      </c>
      <c r="DNO3" s="8" t="s">
        <v>20</v>
      </c>
      <c r="DNP3" s="8" t="s">
        <v>20</v>
      </c>
      <c r="DNQ3" s="8" t="s">
        <v>20</v>
      </c>
      <c r="DNR3" s="8" t="s">
        <v>20</v>
      </c>
      <c r="DNS3" s="8" t="s">
        <v>20</v>
      </c>
      <c r="DNT3" s="8" t="s">
        <v>20</v>
      </c>
      <c r="DNU3" s="8" t="s">
        <v>20</v>
      </c>
      <c r="DNV3" s="8" t="s">
        <v>20</v>
      </c>
      <c r="DNW3" s="8" t="s">
        <v>20</v>
      </c>
      <c r="DNX3" s="8" t="s">
        <v>20</v>
      </c>
      <c r="DNY3" s="8" t="s">
        <v>20</v>
      </c>
      <c r="DNZ3" s="8" t="s">
        <v>20</v>
      </c>
      <c r="DOA3" s="8" t="s">
        <v>20</v>
      </c>
      <c r="DOB3" s="8" t="s">
        <v>20</v>
      </c>
      <c r="DOC3" s="8" t="s">
        <v>20</v>
      </c>
      <c r="DOD3" s="8" t="s">
        <v>20</v>
      </c>
      <c r="DOE3" s="8" t="s">
        <v>20</v>
      </c>
      <c r="DOF3" s="8" t="s">
        <v>20</v>
      </c>
      <c r="DOG3" s="8" t="s">
        <v>20</v>
      </c>
      <c r="DOH3" s="8" t="s">
        <v>20</v>
      </c>
      <c r="DOI3" s="8" t="s">
        <v>20</v>
      </c>
      <c r="DOJ3" s="8" t="s">
        <v>20</v>
      </c>
      <c r="DOK3" s="8" t="s">
        <v>20</v>
      </c>
      <c r="DOL3" s="8" t="s">
        <v>20</v>
      </c>
      <c r="DOM3" s="8" t="s">
        <v>20</v>
      </c>
      <c r="DON3" s="8" t="s">
        <v>20</v>
      </c>
      <c r="DOO3" s="8" t="s">
        <v>20</v>
      </c>
      <c r="DOP3" s="8" t="s">
        <v>20</v>
      </c>
      <c r="DOQ3" s="8" t="s">
        <v>20</v>
      </c>
      <c r="DOR3" s="8" t="s">
        <v>20</v>
      </c>
      <c r="DOS3" s="8" t="s">
        <v>20</v>
      </c>
      <c r="DOT3" s="8" t="s">
        <v>20</v>
      </c>
      <c r="DOU3" s="8" t="s">
        <v>20</v>
      </c>
      <c r="DOV3" s="8" t="s">
        <v>20</v>
      </c>
      <c r="DOW3" s="8" t="s">
        <v>20</v>
      </c>
      <c r="DOX3" s="8" t="s">
        <v>20</v>
      </c>
      <c r="DOY3" s="8" t="s">
        <v>20</v>
      </c>
      <c r="DOZ3" s="8" t="s">
        <v>20</v>
      </c>
      <c r="DPA3" s="8" t="s">
        <v>20</v>
      </c>
      <c r="DPB3" s="8" t="s">
        <v>20</v>
      </c>
      <c r="DPC3" s="8" t="s">
        <v>20</v>
      </c>
      <c r="DPD3" s="8" t="s">
        <v>20</v>
      </c>
      <c r="DPE3" s="8" t="s">
        <v>20</v>
      </c>
      <c r="DPF3" s="8" t="s">
        <v>20</v>
      </c>
      <c r="DPG3" s="8" t="s">
        <v>20</v>
      </c>
      <c r="DPH3" s="8" t="s">
        <v>20</v>
      </c>
      <c r="DPI3" s="8" t="s">
        <v>20</v>
      </c>
      <c r="DPJ3" s="8" t="s">
        <v>20</v>
      </c>
      <c r="DPK3" s="8" t="s">
        <v>20</v>
      </c>
      <c r="DPL3" s="8" t="s">
        <v>20</v>
      </c>
      <c r="DPM3" s="8" t="s">
        <v>20</v>
      </c>
      <c r="DPN3" s="8" t="s">
        <v>20</v>
      </c>
      <c r="DPO3" s="8" t="s">
        <v>20</v>
      </c>
      <c r="DPP3" s="8" t="s">
        <v>20</v>
      </c>
      <c r="DPQ3" s="8" t="s">
        <v>20</v>
      </c>
      <c r="DPR3" s="8" t="s">
        <v>20</v>
      </c>
      <c r="DPS3" s="8" t="s">
        <v>20</v>
      </c>
      <c r="DPT3" s="8" t="s">
        <v>20</v>
      </c>
      <c r="DPU3" s="8" t="s">
        <v>20</v>
      </c>
      <c r="DPV3" s="8" t="s">
        <v>20</v>
      </c>
      <c r="DPW3" s="8" t="s">
        <v>20</v>
      </c>
      <c r="DPX3" s="8" t="s">
        <v>20</v>
      </c>
      <c r="DPY3" s="8" t="s">
        <v>20</v>
      </c>
      <c r="DPZ3" s="8" t="s">
        <v>20</v>
      </c>
      <c r="DQA3" s="8" t="s">
        <v>20</v>
      </c>
      <c r="DQB3" s="8" t="s">
        <v>20</v>
      </c>
      <c r="DQC3" s="8" t="s">
        <v>20</v>
      </c>
      <c r="DQD3" s="8" t="s">
        <v>20</v>
      </c>
      <c r="DQE3" s="8" t="s">
        <v>20</v>
      </c>
      <c r="DQF3" s="8" t="s">
        <v>20</v>
      </c>
      <c r="DQG3" s="8" t="s">
        <v>20</v>
      </c>
      <c r="DQH3" s="8" t="s">
        <v>20</v>
      </c>
      <c r="DQI3" s="8" t="s">
        <v>20</v>
      </c>
      <c r="DQJ3" s="8" t="s">
        <v>20</v>
      </c>
      <c r="DQK3" s="8" t="s">
        <v>20</v>
      </c>
      <c r="DQL3" s="8" t="s">
        <v>20</v>
      </c>
      <c r="DQM3" s="8" t="s">
        <v>20</v>
      </c>
      <c r="DQN3" s="8" t="s">
        <v>20</v>
      </c>
      <c r="DQO3" s="8" t="s">
        <v>20</v>
      </c>
      <c r="DQP3" s="8" t="s">
        <v>20</v>
      </c>
      <c r="DQQ3" s="8" t="s">
        <v>20</v>
      </c>
      <c r="DQR3" s="8" t="s">
        <v>20</v>
      </c>
      <c r="DQS3" s="8" t="s">
        <v>20</v>
      </c>
      <c r="DQT3" s="8" t="s">
        <v>20</v>
      </c>
      <c r="DQU3" s="8" t="s">
        <v>20</v>
      </c>
      <c r="DQV3" s="8" t="s">
        <v>20</v>
      </c>
      <c r="DQW3" s="8" t="s">
        <v>20</v>
      </c>
      <c r="DQX3" s="8" t="s">
        <v>20</v>
      </c>
      <c r="DQY3" s="8" t="s">
        <v>20</v>
      </c>
      <c r="DQZ3" s="8" t="s">
        <v>20</v>
      </c>
      <c r="DRA3" s="8" t="s">
        <v>20</v>
      </c>
      <c r="DRB3" s="8" t="s">
        <v>20</v>
      </c>
      <c r="DRC3" s="8" t="s">
        <v>20</v>
      </c>
      <c r="DRD3" s="8" t="s">
        <v>20</v>
      </c>
      <c r="DRE3" s="8" t="s">
        <v>20</v>
      </c>
      <c r="DRF3" s="8" t="s">
        <v>20</v>
      </c>
      <c r="DRG3" s="8" t="s">
        <v>20</v>
      </c>
      <c r="DRH3" s="8" t="s">
        <v>20</v>
      </c>
      <c r="DRI3" s="8" t="s">
        <v>20</v>
      </c>
      <c r="DRJ3" s="8" t="s">
        <v>20</v>
      </c>
      <c r="DRK3" s="8" t="s">
        <v>20</v>
      </c>
      <c r="DRL3" s="8" t="s">
        <v>20</v>
      </c>
      <c r="DRM3" s="8" t="s">
        <v>20</v>
      </c>
      <c r="DRN3" s="8" t="s">
        <v>20</v>
      </c>
      <c r="DRO3" s="8" t="s">
        <v>20</v>
      </c>
      <c r="DRP3" s="8" t="s">
        <v>20</v>
      </c>
      <c r="DRQ3" s="8" t="s">
        <v>20</v>
      </c>
      <c r="DRR3" s="8" t="s">
        <v>20</v>
      </c>
      <c r="DRS3" s="8" t="s">
        <v>20</v>
      </c>
      <c r="DRT3" s="8" t="s">
        <v>20</v>
      </c>
      <c r="DRU3" s="8" t="s">
        <v>20</v>
      </c>
      <c r="DRV3" s="8" t="s">
        <v>20</v>
      </c>
      <c r="DRW3" s="8" t="s">
        <v>20</v>
      </c>
      <c r="DRX3" s="8" t="s">
        <v>20</v>
      </c>
      <c r="DRY3" s="8" t="s">
        <v>20</v>
      </c>
      <c r="DRZ3" s="8" t="s">
        <v>20</v>
      </c>
      <c r="DSA3" s="8" t="s">
        <v>20</v>
      </c>
      <c r="DSB3" s="8" t="s">
        <v>20</v>
      </c>
      <c r="DSC3" s="8" t="s">
        <v>20</v>
      </c>
      <c r="DSD3" s="8" t="s">
        <v>20</v>
      </c>
      <c r="DSE3" s="8" t="s">
        <v>20</v>
      </c>
      <c r="DSF3" s="8" t="s">
        <v>20</v>
      </c>
      <c r="DSG3" s="8" t="s">
        <v>20</v>
      </c>
      <c r="DSH3" s="8" t="s">
        <v>20</v>
      </c>
      <c r="DSI3" s="8" t="s">
        <v>20</v>
      </c>
      <c r="DSJ3" s="8" t="s">
        <v>20</v>
      </c>
      <c r="DSK3" s="8" t="s">
        <v>20</v>
      </c>
      <c r="DSL3" s="8" t="s">
        <v>20</v>
      </c>
      <c r="DSM3" s="8" t="s">
        <v>20</v>
      </c>
      <c r="DSN3" s="8" t="s">
        <v>20</v>
      </c>
      <c r="DSO3" s="8" t="s">
        <v>20</v>
      </c>
      <c r="DSP3" s="8" t="s">
        <v>20</v>
      </c>
      <c r="DSQ3" s="8" t="s">
        <v>20</v>
      </c>
      <c r="DSR3" s="8" t="s">
        <v>20</v>
      </c>
      <c r="DSS3" s="8" t="s">
        <v>20</v>
      </c>
      <c r="DST3" s="8" t="s">
        <v>20</v>
      </c>
      <c r="DSU3" s="8" t="s">
        <v>20</v>
      </c>
      <c r="DSV3" s="8" t="s">
        <v>20</v>
      </c>
      <c r="DSW3" s="8" t="s">
        <v>20</v>
      </c>
      <c r="DSX3" s="8" t="s">
        <v>20</v>
      </c>
      <c r="DSY3" s="8" t="s">
        <v>20</v>
      </c>
      <c r="DSZ3" s="8" t="s">
        <v>20</v>
      </c>
      <c r="DTA3" s="8" t="s">
        <v>20</v>
      </c>
      <c r="DTB3" s="8" t="s">
        <v>20</v>
      </c>
      <c r="DTC3" s="8" t="s">
        <v>20</v>
      </c>
      <c r="DTD3" s="8" t="s">
        <v>20</v>
      </c>
      <c r="DTE3" s="8" t="s">
        <v>20</v>
      </c>
      <c r="DTF3" s="8" t="s">
        <v>20</v>
      </c>
      <c r="DTG3" s="8" t="s">
        <v>20</v>
      </c>
      <c r="DTH3" s="8" t="s">
        <v>20</v>
      </c>
      <c r="DTI3" s="8" t="s">
        <v>20</v>
      </c>
      <c r="DTJ3" s="8" t="s">
        <v>20</v>
      </c>
      <c r="DTK3" s="8" t="s">
        <v>20</v>
      </c>
      <c r="DTL3" s="8" t="s">
        <v>20</v>
      </c>
      <c r="DTM3" s="8" t="s">
        <v>20</v>
      </c>
      <c r="DTN3" s="8" t="s">
        <v>20</v>
      </c>
      <c r="DTO3" s="8" t="s">
        <v>20</v>
      </c>
      <c r="DTP3" s="8" t="s">
        <v>20</v>
      </c>
      <c r="DTQ3" s="8" t="s">
        <v>20</v>
      </c>
      <c r="DTR3" s="8" t="s">
        <v>20</v>
      </c>
      <c r="DTS3" s="8" t="s">
        <v>20</v>
      </c>
      <c r="DTT3" s="8" t="s">
        <v>20</v>
      </c>
      <c r="DTU3" s="8" t="s">
        <v>20</v>
      </c>
      <c r="DTV3" s="8" t="s">
        <v>20</v>
      </c>
      <c r="DTW3" s="8" t="s">
        <v>20</v>
      </c>
      <c r="DTX3" s="8" t="s">
        <v>20</v>
      </c>
      <c r="DTY3" s="8" t="s">
        <v>20</v>
      </c>
      <c r="DTZ3" s="8" t="s">
        <v>20</v>
      </c>
      <c r="DUA3" s="8" t="s">
        <v>20</v>
      </c>
      <c r="DUB3" s="8" t="s">
        <v>20</v>
      </c>
      <c r="DUC3" s="8" t="s">
        <v>20</v>
      </c>
      <c r="DUD3" s="8" t="s">
        <v>20</v>
      </c>
      <c r="DUE3" s="8" t="s">
        <v>20</v>
      </c>
      <c r="DUF3" s="8" t="s">
        <v>20</v>
      </c>
      <c r="DUG3" s="8" t="s">
        <v>20</v>
      </c>
      <c r="DUH3" s="8" t="s">
        <v>20</v>
      </c>
      <c r="DUI3" s="8" t="s">
        <v>20</v>
      </c>
      <c r="DUJ3" s="8" t="s">
        <v>20</v>
      </c>
      <c r="DUK3" s="8" t="s">
        <v>20</v>
      </c>
      <c r="DUL3" s="8" t="s">
        <v>20</v>
      </c>
      <c r="DUM3" s="8" t="s">
        <v>20</v>
      </c>
      <c r="DUN3" s="8" t="s">
        <v>20</v>
      </c>
      <c r="DUO3" s="8" t="s">
        <v>20</v>
      </c>
      <c r="DUP3" s="8" t="s">
        <v>20</v>
      </c>
      <c r="DUQ3" s="8" t="s">
        <v>20</v>
      </c>
      <c r="DUR3" s="8" t="s">
        <v>20</v>
      </c>
      <c r="DUS3" s="8" t="s">
        <v>20</v>
      </c>
      <c r="DUT3" s="8" t="s">
        <v>20</v>
      </c>
      <c r="DUU3" s="8" t="s">
        <v>20</v>
      </c>
      <c r="DUV3" s="8" t="s">
        <v>20</v>
      </c>
      <c r="DUW3" s="8" t="s">
        <v>20</v>
      </c>
      <c r="DUX3" s="8" t="s">
        <v>20</v>
      </c>
      <c r="DUY3" s="8" t="s">
        <v>20</v>
      </c>
      <c r="DUZ3" s="8" t="s">
        <v>20</v>
      </c>
      <c r="DVA3" s="8" t="s">
        <v>20</v>
      </c>
      <c r="DVB3" s="8" t="s">
        <v>20</v>
      </c>
      <c r="DVC3" s="8" t="s">
        <v>20</v>
      </c>
      <c r="DVD3" s="8" t="s">
        <v>20</v>
      </c>
      <c r="DVE3" s="8" t="s">
        <v>20</v>
      </c>
      <c r="DVF3" s="8" t="s">
        <v>20</v>
      </c>
      <c r="DVG3" s="8" t="s">
        <v>20</v>
      </c>
      <c r="DVH3" s="8" t="s">
        <v>20</v>
      </c>
      <c r="DVI3" s="8" t="s">
        <v>20</v>
      </c>
      <c r="DVJ3" s="8" t="s">
        <v>20</v>
      </c>
      <c r="DVK3" s="8" t="s">
        <v>20</v>
      </c>
      <c r="DVL3" s="8" t="s">
        <v>20</v>
      </c>
      <c r="DVM3" s="8" t="s">
        <v>20</v>
      </c>
      <c r="DVN3" s="8" t="s">
        <v>20</v>
      </c>
      <c r="DVO3" s="8" t="s">
        <v>20</v>
      </c>
      <c r="DVP3" s="8" t="s">
        <v>20</v>
      </c>
      <c r="DVQ3" s="8" t="s">
        <v>20</v>
      </c>
      <c r="DVR3" s="8" t="s">
        <v>20</v>
      </c>
      <c r="DVS3" s="8" t="s">
        <v>20</v>
      </c>
      <c r="DVT3" s="8" t="s">
        <v>20</v>
      </c>
      <c r="DVU3" s="8" t="s">
        <v>20</v>
      </c>
      <c r="DVV3" s="8" t="s">
        <v>20</v>
      </c>
      <c r="DVW3" s="8" t="s">
        <v>20</v>
      </c>
      <c r="DVX3" s="8" t="s">
        <v>20</v>
      </c>
      <c r="DVY3" s="8" t="s">
        <v>20</v>
      </c>
      <c r="DVZ3" s="8" t="s">
        <v>20</v>
      </c>
      <c r="DWA3" s="8" t="s">
        <v>20</v>
      </c>
      <c r="DWB3" s="8" t="s">
        <v>20</v>
      </c>
      <c r="DWC3" s="8" t="s">
        <v>20</v>
      </c>
      <c r="DWD3" s="8" t="s">
        <v>20</v>
      </c>
      <c r="DWE3" s="8" t="s">
        <v>20</v>
      </c>
      <c r="DWF3" s="8" t="s">
        <v>20</v>
      </c>
      <c r="DWG3" s="8" t="s">
        <v>20</v>
      </c>
      <c r="DWH3" s="8" t="s">
        <v>20</v>
      </c>
      <c r="DWI3" s="8" t="s">
        <v>20</v>
      </c>
      <c r="DWJ3" s="8" t="s">
        <v>20</v>
      </c>
      <c r="DWK3" s="8" t="s">
        <v>20</v>
      </c>
      <c r="DWL3" s="8" t="s">
        <v>20</v>
      </c>
      <c r="DWM3" s="8" t="s">
        <v>20</v>
      </c>
      <c r="DWN3" s="8" t="s">
        <v>20</v>
      </c>
      <c r="DWO3" s="8" t="s">
        <v>20</v>
      </c>
      <c r="DWP3" s="8" t="s">
        <v>20</v>
      </c>
      <c r="DWQ3" s="8" t="s">
        <v>20</v>
      </c>
      <c r="DWR3" s="8" t="s">
        <v>20</v>
      </c>
      <c r="DWS3" s="8" t="s">
        <v>20</v>
      </c>
      <c r="DWT3" s="8" t="s">
        <v>20</v>
      </c>
      <c r="DWU3" s="8" t="s">
        <v>20</v>
      </c>
      <c r="DWV3" s="8" t="s">
        <v>20</v>
      </c>
      <c r="DWW3" s="8" t="s">
        <v>20</v>
      </c>
      <c r="DWX3" s="8" t="s">
        <v>20</v>
      </c>
      <c r="DWY3" s="8" t="s">
        <v>20</v>
      </c>
      <c r="DWZ3" s="8" t="s">
        <v>20</v>
      </c>
      <c r="DXA3" s="8" t="s">
        <v>20</v>
      </c>
      <c r="DXB3" s="8" t="s">
        <v>20</v>
      </c>
      <c r="DXC3" s="8" t="s">
        <v>20</v>
      </c>
      <c r="DXD3" s="8" t="s">
        <v>20</v>
      </c>
      <c r="DXE3" s="8" t="s">
        <v>20</v>
      </c>
      <c r="DXF3" s="8" t="s">
        <v>20</v>
      </c>
      <c r="DXG3" s="8" t="s">
        <v>20</v>
      </c>
      <c r="DXH3" s="8" t="s">
        <v>20</v>
      </c>
      <c r="DXI3" s="8" t="s">
        <v>20</v>
      </c>
      <c r="DXJ3" s="8" t="s">
        <v>20</v>
      </c>
      <c r="DXK3" s="8" t="s">
        <v>20</v>
      </c>
      <c r="DXL3" s="8" t="s">
        <v>20</v>
      </c>
      <c r="DXM3" s="8" t="s">
        <v>20</v>
      </c>
      <c r="DXN3" s="8" t="s">
        <v>20</v>
      </c>
      <c r="DXO3" s="8" t="s">
        <v>20</v>
      </c>
      <c r="DXP3" s="8" t="s">
        <v>20</v>
      </c>
      <c r="DXQ3" s="8" t="s">
        <v>20</v>
      </c>
      <c r="DXR3" s="8" t="s">
        <v>20</v>
      </c>
      <c r="DXS3" s="8" t="s">
        <v>20</v>
      </c>
      <c r="DXT3" s="8" t="s">
        <v>20</v>
      </c>
      <c r="DXU3" s="8" t="s">
        <v>20</v>
      </c>
      <c r="DXV3" s="8" t="s">
        <v>20</v>
      </c>
      <c r="DXW3" s="8" t="s">
        <v>20</v>
      </c>
      <c r="DXX3" s="8" t="s">
        <v>20</v>
      </c>
      <c r="DXY3" s="8" t="s">
        <v>20</v>
      </c>
      <c r="DXZ3" s="8" t="s">
        <v>20</v>
      </c>
      <c r="DYA3" s="8" t="s">
        <v>20</v>
      </c>
      <c r="DYB3" s="8" t="s">
        <v>20</v>
      </c>
      <c r="DYC3" s="8" t="s">
        <v>20</v>
      </c>
      <c r="DYD3" s="8" t="s">
        <v>20</v>
      </c>
      <c r="DYE3" s="8" t="s">
        <v>20</v>
      </c>
      <c r="DYF3" s="8" t="s">
        <v>20</v>
      </c>
      <c r="DYG3" s="8" t="s">
        <v>20</v>
      </c>
      <c r="DYH3" s="8" t="s">
        <v>20</v>
      </c>
      <c r="DYI3" s="8" t="s">
        <v>20</v>
      </c>
      <c r="DYJ3" s="8" t="s">
        <v>20</v>
      </c>
      <c r="DYK3" s="8" t="s">
        <v>20</v>
      </c>
      <c r="DYL3" s="8" t="s">
        <v>20</v>
      </c>
      <c r="DYM3" s="8" t="s">
        <v>20</v>
      </c>
      <c r="DYN3" s="8" t="s">
        <v>20</v>
      </c>
      <c r="DYO3" s="8" t="s">
        <v>20</v>
      </c>
      <c r="DYP3" s="8" t="s">
        <v>20</v>
      </c>
      <c r="DYQ3" s="8" t="s">
        <v>20</v>
      </c>
      <c r="DYR3" s="8" t="s">
        <v>20</v>
      </c>
      <c r="DYS3" s="8" t="s">
        <v>20</v>
      </c>
      <c r="DYT3" s="8" t="s">
        <v>20</v>
      </c>
      <c r="DYU3" s="8" t="s">
        <v>20</v>
      </c>
      <c r="DYV3" s="8" t="s">
        <v>20</v>
      </c>
      <c r="DYW3" s="8" t="s">
        <v>20</v>
      </c>
      <c r="DYX3" s="8" t="s">
        <v>20</v>
      </c>
      <c r="DYY3" s="8" t="s">
        <v>20</v>
      </c>
      <c r="DYZ3" s="8" t="s">
        <v>20</v>
      </c>
      <c r="DZA3" s="8" t="s">
        <v>20</v>
      </c>
      <c r="DZB3" s="8" t="s">
        <v>20</v>
      </c>
      <c r="DZC3" s="8" t="s">
        <v>20</v>
      </c>
      <c r="DZD3" s="8" t="s">
        <v>20</v>
      </c>
      <c r="DZE3" s="8" t="s">
        <v>20</v>
      </c>
      <c r="DZF3" s="8" t="s">
        <v>20</v>
      </c>
      <c r="DZG3" s="8" t="s">
        <v>20</v>
      </c>
      <c r="DZH3" s="8" t="s">
        <v>20</v>
      </c>
      <c r="DZI3" s="8" t="s">
        <v>20</v>
      </c>
      <c r="DZJ3" s="8" t="s">
        <v>20</v>
      </c>
      <c r="DZK3" s="8" t="s">
        <v>20</v>
      </c>
      <c r="DZL3" s="8" t="s">
        <v>20</v>
      </c>
      <c r="DZM3" s="8" t="s">
        <v>20</v>
      </c>
      <c r="DZN3" s="8" t="s">
        <v>20</v>
      </c>
      <c r="DZO3" s="8" t="s">
        <v>20</v>
      </c>
      <c r="DZP3" s="8" t="s">
        <v>20</v>
      </c>
      <c r="DZQ3" s="8" t="s">
        <v>20</v>
      </c>
      <c r="DZR3" s="8" t="s">
        <v>20</v>
      </c>
      <c r="DZS3" s="8" t="s">
        <v>20</v>
      </c>
      <c r="DZT3" s="8" t="s">
        <v>20</v>
      </c>
      <c r="DZU3" s="8" t="s">
        <v>20</v>
      </c>
      <c r="DZV3" s="8" t="s">
        <v>20</v>
      </c>
      <c r="DZW3" s="8" t="s">
        <v>20</v>
      </c>
      <c r="DZX3" s="8" t="s">
        <v>20</v>
      </c>
      <c r="DZY3" s="8" t="s">
        <v>20</v>
      </c>
      <c r="DZZ3" s="8" t="s">
        <v>20</v>
      </c>
      <c r="EAA3" s="8" t="s">
        <v>20</v>
      </c>
      <c r="EAB3" s="8" t="s">
        <v>20</v>
      </c>
      <c r="EAC3" s="8" t="s">
        <v>20</v>
      </c>
      <c r="EAD3" s="8" t="s">
        <v>20</v>
      </c>
      <c r="EAE3" s="8" t="s">
        <v>20</v>
      </c>
      <c r="EAF3" s="8" t="s">
        <v>20</v>
      </c>
      <c r="EAG3" s="8" t="s">
        <v>20</v>
      </c>
      <c r="EAH3" s="8" t="s">
        <v>20</v>
      </c>
      <c r="EAI3" s="8" t="s">
        <v>20</v>
      </c>
      <c r="EAJ3" s="8" t="s">
        <v>20</v>
      </c>
      <c r="EAK3" s="8" t="s">
        <v>20</v>
      </c>
      <c r="EAL3" s="8" t="s">
        <v>20</v>
      </c>
      <c r="EAM3" s="8" t="s">
        <v>20</v>
      </c>
      <c r="EAN3" s="8" t="s">
        <v>20</v>
      </c>
      <c r="EAO3" s="8" t="s">
        <v>20</v>
      </c>
      <c r="EAP3" s="8" t="s">
        <v>20</v>
      </c>
      <c r="EAQ3" s="8" t="s">
        <v>20</v>
      </c>
      <c r="EAR3" s="8" t="s">
        <v>20</v>
      </c>
      <c r="EAS3" s="8" t="s">
        <v>20</v>
      </c>
      <c r="EAT3" s="8" t="s">
        <v>20</v>
      </c>
      <c r="EAU3" s="8" t="s">
        <v>20</v>
      </c>
      <c r="EAV3" s="8" t="s">
        <v>20</v>
      </c>
      <c r="EAW3" s="8" t="s">
        <v>20</v>
      </c>
      <c r="EAX3" s="8" t="s">
        <v>20</v>
      </c>
      <c r="EAY3" s="8" t="s">
        <v>20</v>
      </c>
      <c r="EAZ3" s="8" t="s">
        <v>20</v>
      </c>
      <c r="EBA3" s="8" t="s">
        <v>20</v>
      </c>
      <c r="EBB3" s="8" t="s">
        <v>20</v>
      </c>
      <c r="EBC3" s="8" t="s">
        <v>20</v>
      </c>
      <c r="EBD3" s="8" t="s">
        <v>20</v>
      </c>
      <c r="EBE3" s="8" t="s">
        <v>20</v>
      </c>
      <c r="EBF3" s="8" t="s">
        <v>20</v>
      </c>
      <c r="EBG3" s="8" t="s">
        <v>20</v>
      </c>
      <c r="EBH3" s="8" t="s">
        <v>20</v>
      </c>
      <c r="EBI3" s="8" t="s">
        <v>20</v>
      </c>
      <c r="EBJ3" s="8" t="s">
        <v>20</v>
      </c>
      <c r="EBK3" s="8" t="s">
        <v>20</v>
      </c>
      <c r="EBL3" s="8" t="s">
        <v>20</v>
      </c>
      <c r="EBM3" s="8" t="s">
        <v>20</v>
      </c>
      <c r="EBN3" s="8" t="s">
        <v>20</v>
      </c>
      <c r="EBO3" s="8" t="s">
        <v>20</v>
      </c>
      <c r="EBP3" s="8" t="s">
        <v>20</v>
      </c>
      <c r="EBQ3" s="8" t="s">
        <v>20</v>
      </c>
      <c r="EBR3" s="8" t="s">
        <v>20</v>
      </c>
      <c r="EBS3" s="8" t="s">
        <v>20</v>
      </c>
      <c r="EBT3" s="8" t="s">
        <v>20</v>
      </c>
      <c r="EBU3" s="8" t="s">
        <v>20</v>
      </c>
      <c r="EBV3" s="8" t="s">
        <v>20</v>
      </c>
      <c r="EBW3" s="8" t="s">
        <v>20</v>
      </c>
      <c r="EBX3" s="8" t="s">
        <v>20</v>
      </c>
      <c r="EBY3" s="8" t="s">
        <v>20</v>
      </c>
      <c r="EBZ3" s="8" t="s">
        <v>20</v>
      </c>
      <c r="ECA3" s="8" t="s">
        <v>20</v>
      </c>
      <c r="ECB3" s="8" t="s">
        <v>20</v>
      </c>
      <c r="ECC3" s="8" t="s">
        <v>20</v>
      </c>
      <c r="ECD3" s="8" t="s">
        <v>20</v>
      </c>
      <c r="ECE3" s="8" t="s">
        <v>20</v>
      </c>
      <c r="ECF3" s="8" t="s">
        <v>20</v>
      </c>
      <c r="ECG3" s="8" t="s">
        <v>20</v>
      </c>
      <c r="ECH3" s="8" t="s">
        <v>20</v>
      </c>
      <c r="ECI3" s="8" t="s">
        <v>20</v>
      </c>
      <c r="ECJ3" s="8" t="s">
        <v>20</v>
      </c>
      <c r="ECK3" s="8" t="s">
        <v>20</v>
      </c>
      <c r="ECL3" s="8" t="s">
        <v>20</v>
      </c>
      <c r="ECM3" s="8" t="s">
        <v>20</v>
      </c>
      <c r="ECN3" s="8" t="s">
        <v>20</v>
      </c>
      <c r="ECO3" s="8" t="s">
        <v>20</v>
      </c>
      <c r="ECP3" s="8" t="s">
        <v>20</v>
      </c>
      <c r="ECQ3" s="8" t="s">
        <v>20</v>
      </c>
      <c r="ECR3" s="8" t="s">
        <v>20</v>
      </c>
      <c r="ECS3" s="8" t="s">
        <v>20</v>
      </c>
      <c r="ECT3" s="8" t="s">
        <v>20</v>
      </c>
      <c r="ECU3" s="8" t="s">
        <v>20</v>
      </c>
      <c r="ECV3" s="8" t="s">
        <v>20</v>
      </c>
      <c r="ECW3" s="8" t="s">
        <v>20</v>
      </c>
      <c r="ECX3" s="8" t="s">
        <v>20</v>
      </c>
      <c r="ECY3" s="8" t="s">
        <v>20</v>
      </c>
      <c r="ECZ3" s="8" t="s">
        <v>20</v>
      </c>
      <c r="EDA3" s="8" t="s">
        <v>20</v>
      </c>
      <c r="EDB3" s="8" t="s">
        <v>20</v>
      </c>
      <c r="EDC3" s="8" t="s">
        <v>20</v>
      </c>
      <c r="EDD3" s="8" t="s">
        <v>20</v>
      </c>
      <c r="EDE3" s="8" t="s">
        <v>20</v>
      </c>
      <c r="EDF3" s="8" t="s">
        <v>20</v>
      </c>
      <c r="EDG3" s="8" t="s">
        <v>20</v>
      </c>
      <c r="EDH3" s="8" t="s">
        <v>20</v>
      </c>
      <c r="EDI3" s="8" t="s">
        <v>20</v>
      </c>
      <c r="EDJ3" s="8" t="s">
        <v>20</v>
      </c>
      <c r="EDK3" s="8" t="s">
        <v>20</v>
      </c>
      <c r="EDL3" s="8" t="s">
        <v>20</v>
      </c>
      <c r="EDM3" s="8" t="s">
        <v>20</v>
      </c>
      <c r="EDN3" s="8" t="s">
        <v>20</v>
      </c>
      <c r="EDO3" s="8" t="s">
        <v>20</v>
      </c>
      <c r="EDP3" s="8" t="s">
        <v>20</v>
      </c>
      <c r="EDQ3" s="8" t="s">
        <v>20</v>
      </c>
      <c r="EDR3" s="8" t="s">
        <v>20</v>
      </c>
      <c r="EDS3" s="8" t="s">
        <v>20</v>
      </c>
      <c r="EDT3" s="8" t="s">
        <v>20</v>
      </c>
      <c r="EDU3" s="8" t="s">
        <v>20</v>
      </c>
      <c r="EDV3" s="8" t="s">
        <v>20</v>
      </c>
      <c r="EDW3" s="8" t="s">
        <v>20</v>
      </c>
      <c r="EDX3" s="8" t="s">
        <v>20</v>
      </c>
      <c r="EDY3" s="8" t="s">
        <v>20</v>
      </c>
      <c r="EDZ3" s="8" t="s">
        <v>20</v>
      </c>
      <c r="EEA3" s="8" t="s">
        <v>20</v>
      </c>
      <c r="EEB3" s="8" t="s">
        <v>20</v>
      </c>
      <c r="EEC3" s="8" t="s">
        <v>20</v>
      </c>
      <c r="EED3" s="8" t="s">
        <v>20</v>
      </c>
      <c r="EEE3" s="8" t="s">
        <v>20</v>
      </c>
      <c r="EEF3" s="8" t="s">
        <v>20</v>
      </c>
      <c r="EEG3" s="8" t="s">
        <v>20</v>
      </c>
      <c r="EEH3" s="8" t="s">
        <v>20</v>
      </c>
      <c r="EEI3" s="8" t="s">
        <v>20</v>
      </c>
      <c r="EEJ3" s="8" t="s">
        <v>20</v>
      </c>
      <c r="EEK3" s="8" t="s">
        <v>20</v>
      </c>
      <c r="EEL3" s="8" t="s">
        <v>20</v>
      </c>
      <c r="EEM3" s="8" t="s">
        <v>20</v>
      </c>
      <c r="EEN3" s="8" t="s">
        <v>20</v>
      </c>
      <c r="EEO3" s="8" t="s">
        <v>20</v>
      </c>
      <c r="EEP3" s="8" t="s">
        <v>20</v>
      </c>
      <c r="EEQ3" s="8" t="s">
        <v>20</v>
      </c>
      <c r="EER3" s="8" t="s">
        <v>20</v>
      </c>
      <c r="EES3" s="8" t="s">
        <v>20</v>
      </c>
      <c r="EET3" s="8" t="s">
        <v>20</v>
      </c>
      <c r="EEU3" s="8" t="s">
        <v>20</v>
      </c>
      <c r="EEV3" s="8" t="s">
        <v>20</v>
      </c>
      <c r="EEW3" s="8" t="s">
        <v>20</v>
      </c>
      <c r="EEX3" s="8" t="s">
        <v>20</v>
      </c>
      <c r="EEY3" s="8" t="s">
        <v>20</v>
      </c>
      <c r="EEZ3" s="8" t="s">
        <v>20</v>
      </c>
      <c r="EFA3" s="8" t="s">
        <v>20</v>
      </c>
      <c r="EFB3" s="8" t="s">
        <v>20</v>
      </c>
      <c r="EFC3" s="8" t="s">
        <v>20</v>
      </c>
      <c r="EFD3" s="8" t="s">
        <v>20</v>
      </c>
      <c r="EFE3" s="8" t="s">
        <v>20</v>
      </c>
      <c r="EFF3" s="8" t="s">
        <v>20</v>
      </c>
      <c r="EFG3" s="8" t="s">
        <v>20</v>
      </c>
      <c r="EFH3" s="8" t="s">
        <v>20</v>
      </c>
      <c r="EFI3" s="8" t="s">
        <v>20</v>
      </c>
      <c r="EFJ3" s="8" t="s">
        <v>20</v>
      </c>
      <c r="EFK3" s="8" t="s">
        <v>20</v>
      </c>
      <c r="EFL3" s="8" t="s">
        <v>20</v>
      </c>
      <c r="EFM3" s="8" t="s">
        <v>20</v>
      </c>
      <c r="EFN3" s="8" t="s">
        <v>20</v>
      </c>
      <c r="EFO3" s="8" t="s">
        <v>20</v>
      </c>
      <c r="EFP3" s="8" t="s">
        <v>20</v>
      </c>
      <c r="EFQ3" s="8" t="s">
        <v>20</v>
      </c>
      <c r="EFR3" s="8" t="s">
        <v>20</v>
      </c>
      <c r="EFS3" s="8" t="s">
        <v>20</v>
      </c>
      <c r="EFT3" s="8" t="s">
        <v>20</v>
      </c>
      <c r="EFU3" s="8" t="s">
        <v>20</v>
      </c>
      <c r="EFV3" s="8" t="s">
        <v>20</v>
      </c>
      <c r="EFW3" s="8" t="s">
        <v>20</v>
      </c>
      <c r="EFX3" s="8" t="s">
        <v>20</v>
      </c>
      <c r="EFY3" s="8" t="s">
        <v>20</v>
      </c>
      <c r="EFZ3" s="8" t="s">
        <v>20</v>
      </c>
      <c r="EGA3" s="8" t="s">
        <v>20</v>
      </c>
      <c r="EGB3" s="8" t="s">
        <v>20</v>
      </c>
      <c r="EGC3" s="8" t="s">
        <v>20</v>
      </c>
      <c r="EGD3" s="8" t="s">
        <v>20</v>
      </c>
      <c r="EGE3" s="8" t="s">
        <v>20</v>
      </c>
      <c r="EGF3" s="8" t="s">
        <v>20</v>
      </c>
      <c r="EGG3" s="8" t="s">
        <v>20</v>
      </c>
      <c r="EGH3" s="8" t="s">
        <v>20</v>
      </c>
      <c r="EGI3" s="8" t="s">
        <v>20</v>
      </c>
      <c r="EGJ3" s="8" t="s">
        <v>20</v>
      </c>
      <c r="EGK3" s="8" t="s">
        <v>20</v>
      </c>
      <c r="EGL3" s="8" t="s">
        <v>20</v>
      </c>
      <c r="EGM3" s="8" t="s">
        <v>20</v>
      </c>
      <c r="EGN3" s="8" t="s">
        <v>20</v>
      </c>
      <c r="EGO3" s="8" t="s">
        <v>20</v>
      </c>
      <c r="EGP3" s="8" t="s">
        <v>20</v>
      </c>
      <c r="EGQ3" s="8" t="s">
        <v>20</v>
      </c>
      <c r="EGR3" s="8" t="s">
        <v>20</v>
      </c>
      <c r="EGS3" s="8" t="s">
        <v>20</v>
      </c>
      <c r="EGT3" s="8" t="s">
        <v>20</v>
      </c>
      <c r="EGU3" s="8" t="s">
        <v>20</v>
      </c>
      <c r="EGV3" s="8" t="s">
        <v>20</v>
      </c>
      <c r="EGW3" s="8" t="s">
        <v>20</v>
      </c>
      <c r="EGX3" s="8" t="s">
        <v>20</v>
      </c>
      <c r="EGY3" s="8" t="s">
        <v>20</v>
      </c>
      <c r="EGZ3" s="8" t="s">
        <v>20</v>
      </c>
      <c r="EHA3" s="8" t="s">
        <v>20</v>
      </c>
      <c r="EHB3" s="8" t="s">
        <v>20</v>
      </c>
      <c r="EHC3" s="8" t="s">
        <v>20</v>
      </c>
      <c r="EHD3" s="8" t="s">
        <v>20</v>
      </c>
      <c r="EHE3" s="8" t="s">
        <v>20</v>
      </c>
      <c r="EHF3" s="8" t="s">
        <v>20</v>
      </c>
      <c r="EHG3" s="8" t="s">
        <v>20</v>
      </c>
      <c r="EHH3" s="8" t="s">
        <v>20</v>
      </c>
      <c r="EHI3" s="8" t="s">
        <v>20</v>
      </c>
      <c r="EHJ3" s="8" t="s">
        <v>20</v>
      </c>
      <c r="EHK3" s="8" t="s">
        <v>20</v>
      </c>
      <c r="EHL3" s="8" t="s">
        <v>20</v>
      </c>
      <c r="EHM3" s="8" t="s">
        <v>20</v>
      </c>
      <c r="EHN3" s="8" t="s">
        <v>20</v>
      </c>
      <c r="EHO3" s="8" t="s">
        <v>20</v>
      </c>
      <c r="EHP3" s="8" t="s">
        <v>20</v>
      </c>
      <c r="EHQ3" s="8" t="s">
        <v>20</v>
      </c>
      <c r="EHR3" s="8" t="s">
        <v>20</v>
      </c>
      <c r="EHS3" s="8" t="s">
        <v>20</v>
      </c>
      <c r="EHT3" s="8" t="s">
        <v>20</v>
      </c>
      <c r="EHU3" s="8" t="s">
        <v>20</v>
      </c>
      <c r="EHV3" s="8" t="s">
        <v>20</v>
      </c>
      <c r="EHW3" s="8" t="s">
        <v>20</v>
      </c>
      <c r="EHX3" s="8" t="s">
        <v>20</v>
      </c>
      <c r="EHY3" s="8" t="s">
        <v>20</v>
      </c>
      <c r="EHZ3" s="8" t="s">
        <v>20</v>
      </c>
      <c r="EIA3" s="8" t="s">
        <v>20</v>
      </c>
      <c r="EIB3" s="8" t="s">
        <v>20</v>
      </c>
      <c r="EIC3" s="8" t="s">
        <v>20</v>
      </c>
      <c r="EID3" s="8" t="s">
        <v>20</v>
      </c>
      <c r="EIE3" s="8" t="s">
        <v>20</v>
      </c>
      <c r="EIF3" s="8" t="s">
        <v>20</v>
      </c>
      <c r="EIG3" s="8" t="s">
        <v>20</v>
      </c>
      <c r="EIH3" s="8" t="s">
        <v>20</v>
      </c>
      <c r="EII3" s="8" t="s">
        <v>20</v>
      </c>
      <c r="EIJ3" s="8" t="s">
        <v>20</v>
      </c>
      <c r="EIK3" s="8" t="s">
        <v>20</v>
      </c>
      <c r="EIL3" s="8" t="s">
        <v>20</v>
      </c>
      <c r="EIM3" s="8" t="s">
        <v>20</v>
      </c>
      <c r="EIN3" s="8" t="s">
        <v>20</v>
      </c>
      <c r="EIO3" s="8" t="s">
        <v>20</v>
      </c>
      <c r="EIP3" s="8" t="s">
        <v>20</v>
      </c>
      <c r="EIQ3" s="8" t="s">
        <v>20</v>
      </c>
      <c r="EIR3" s="8" t="s">
        <v>20</v>
      </c>
      <c r="EIS3" s="8" t="s">
        <v>20</v>
      </c>
      <c r="EIT3" s="8" t="s">
        <v>20</v>
      </c>
      <c r="EIU3" s="8" t="s">
        <v>20</v>
      </c>
      <c r="EIV3" s="8" t="s">
        <v>20</v>
      </c>
      <c r="EIW3" s="8" t="s">
        <v>20</v>
      </c>
      <c r="EIX3" s="8" t="s">
        <v>20</v>
      </c>
      <c r="EIY3" s="8" t="s">
        <v>20</v>
      </c>
      <c r="EIZ3" s="8" t="s">
        <v>20</v>
      </c>
      <c r="EJA3" s="8" t="s">
        <v>20</v>
      </c>
      <c r="EJB3" s="8" t="s">
        <v>20</v>
      </c>
      <c r="EJC3" s="8" t="s">
        <v>20</v>
      </c>
      <c r="EJD3" s="8" t="s">
        <v>20</v>
      </c>
      <c r="EJE3" s="8" t="s">
        <v>20</v>
      </c>
      <c r="EJF3" s="8" t="s">
        <v>20</v>
      </c>
      <c r="EJG3" s="8" t="s">
        <v>20</v>
      </c>
      <c r="EJH3" s="8" t="s">
        <v>20</v>
      </c>
      <c r="EJI3" s="8" t="s">
        <v>20</v>
      </c>
      <c r="EJJ3" s="8" t="s">
        <v>20</v>
      </c>
      <c r="EJK3" s="8" t="s">
        <v>20</v>
      </c>
      <c r="EJL3" s="8" t="s">
        <v>20</v>
      </c>
      <c r="EJM3" s="8" t="s">
        <v>20</v>
      </c>
      <c r="EJN3" s="8" t="s">
        <v>20</v>
      </c>
      <c r="EJO3" s="8" t="s">
        <v>20</v>
      </c>
      <c r="EJP3" s="8" t="s">
        <v>20</v>
      </c>
      <c r="EJQ3" s="8" t="s">
        <v>20</v>
      </c>
      <c r="EJR3" s="8" t="s">
        <v>20</v>
      </c>
      <c r="EJS3" s="8" t="s">
        <v>20</v>
      </c>
      <c r="EJT3" s="8" t="s">
        <v>20</v>
      </c>
      <c r="EJU3" s="8" t="s">
        <v>20</v>
      </c>
      <c r="EJV3" s="8" t="s">
        <v>20</v>
      </c>
      <c r="EJW3" s="8" t="s">
        <v>20</v>
      </c>
      <c r="EJX3" s="8" t="s">
        <v>20</v>
      </c>
      <c r="EJY3" s="8" t="s">
        <v>20</v>
      </c>
      <c r="EJZ3" s="8" t="s">
        <v>20</v>
      </c>
      <c r="EKA3" s="8" t="s">
        <v>20</v>
      </c>
      <c r="EKB3" s="8" t="s">
        <v>20</v>
      </c>
      <c r="EKC3" s="8" t="s">
        <v>20</v>
      </c>
      <c r="EKD3" s="8" t="s">
        <v>20</v>
      </c>
      <c r="EKE3" s="8" t="s">
        <v>20</v>
      </c>
      <c r="EKF3" s="8" t="s">
        <v>20</v>
      </c>
      <c r="EKG3" s="8" t="s">
        <v>20</v>
      </c>
      <c r="EKH3" s="8" t="s">
        <v>20</v>
      </c>
      <c r="EKI3" s="8" t="s">
        <v>20</v>
      </c>
      <c r="EKJ3" s="8" t="s">
        <v>20</v>
      </c>
      <c r="EKK3" s="8" t="s">
        <v>20</v>
      </c>
      <c r="EKL3" s="8" t="s">
        <v>20</v>
      </c>
      <c r="EKM3" s="8" t="s">
        <v>20</v>
      </c>
      <c r="EKN3" s="8" t="s">
        <v>20</v>
      </c>
      <c r="EKO3" s="8" t="s">
        <v>20</v>
      </c>
      <c r="EKP3" s="8" t="s">
        <v>20</v>
      </c>
      <c r="EKQ3" s="8" t="s">
        <v>20</v>
      </c>
      <c r="EKR3" s="8" t="s">
        <v>20</v>
      </c>
      <c r="EKS3" s="8" t="s">
        <v>20</v>
      </c>
      <c r="EKT3" s="8" t="s">
        <v>20</v>
      </c>
      <c r="EKU3" s="8" t="s">
        <v>20</v>
      </c>
      <c r="EKV3" s="8" t="s">
        <v>20</v>
      </c>
      <c r="EKW3" s="8" t="s">
        <v>20</v>
      </c>
      <c r="EKX3" s="8" t="s">
        <v>20</v>
      </c>
      <c r="EKY3" s="8" t="s">
        <v>20</v>
      </c>
      <c r="EKZ3" s="8" t="s">
        <v>20</v>
      </c>
      <c r="ELA3" s="8" t="s">
        <v>20</v>
      </c>
      <c r="ELB3" s="8" t="s">
        <v>20</v>
      </c>
      <c r="ELC3" s="8" t="s">
        <v>20</v>
      </c>
      <c r="ELD3" s="8" t="s">
        <v>20</v>
      </c>
      <c r="ELE3" s="8" t="s">
        <v>20</v>
      </c>
      <c r="ELF3" s="8" t="s">
        <v>20</v>
      </c>
      <c r="ELG3" s="8" t="s">
        <v>20</v>
      </c>
      <c r="ELH3" s="8" t="s">
        <v>20</v>
      </c>
      <c r="ELI3" s="8" t="s">
        <v>20</v>
      </c>
      <c r="ELJ3" s="8" t="s">
        <v>20</v>
      </c>
      <c r="ELK3" s="8" t="s">
        <v>20</v>
      </c>
      <c r="ELL3" s="8" t="s">
        <v>20</v>
      </c>
      <c r="ELM3" s="8" t="s">
        <v>20</v>
      </c>
      <c r="ELN3" s="8" t="s">
        <v>20</v>
      </c>
      <c r="ELO3" s="8" t="s">
        <v>20</v>
      </c>
      <c r="ELP3" s="8" t="s">
        <v>20</v>
      </c>
      <c r="ELQ3" s="8" t="s">
        <v>20</v>
      </c>
      <c r="ELR3" s="8" t="s">
        <v>20</v>
      </c>
      <c r="ELS3" s="8" t="s">
        <v>20</v>
      </c>
      <c r="ELT3" s="8" t="s">
        <v>20</v>
      </c>
      <c r="ELU3" s="8" t="s">
        <v>20</v>
      </c>
      <c r="ELV3" s="8" t="s">
        <v>20</v>
      </c>
      <c r="ELW3" s="8" t="s">
        <v>20</v>
      </c>
      <c r="ELX3" s="8" t="s">
        <v>20</v>
      </c>
      <c r="ELY3" s="8" t="s">
        <v>20</v>
      </c>
      <c r="ELZ3" s="8" t="s">
        <v>20</v>
      </c>
      <c r="EMA3" s="8" t="s">
        <v>20</v>
      </c>
      <c r="EMB3" s="8" t="s">
        <v>20</v>
      </c>
      <c r="EMC3" s="8" t="s">
        <v>20</v>
      </c>
      <c r="EMD3" s="8" t="s">
        <v>20</v>
      </c>
      <c r="EME3" s="8" t="s">
        <v>20</v>
      </c>
      <c r="EMF3" s="8" t="s">
        <v>20</v>
      </c>
      <c r="EMG3" s="8" t="s">
        <v>20</v>
      </c>
      <c r="EMH3" s="8" t="s">
        <v>20</v>
      </c>
      <c r="EMI3" s="8" t="s">
        <v>20</v>
      </c>
      <c r="EMJ3" s="8" t="s">
        <v>20</v>
      </c>
      <c r="EMK3" s="8" t="s">
        <v>20</v>
      </c>
      <c r="EML3" s="8" t="s">
        <v>20</v>
      </c>
      <c r="EMM3" s="8" t="s">
        <v>20</v>
      </c>
      <c r="EMN3" s="8" t="s">
        <v>20</v>
      </c>
      <c r="EMO3" s="8" t="s">
        <v>20</v>
      </c>
      <c r="EMP3" s="8" t="s">
        <v>20</v>
      </c>
      <c r="EMQ3" s="8" t="s">
        <v>20</v>
      </c>
      <c r="EMR3" s="8" t="s">
        <v>20</v>
      </c>
      <c r="EMS3" s="8" t="s">
        <v>20</v>
      </c>
      <c r="EMT3" s="8" t="s">
        <v>20</v>
      </c>
      <c r="EMU3" s="8" t="s">
        <v>20</v>
      </c>
      <c r="EMV3" s="8" t="s">
        <v>20</v>
      </c>
      <c r="EMW3" s="8" t="s">
        <v>20</v>
      </c>
      <c r="EMX3" s="8" t="s">
        <v>20</v>
      </c>
      <c r="EMY3" s="8" t="s">
        <v>20</v>
      </c>
      <c r="EMZ3" s="8" t="s">
        <v>20</v>
      </c>
      <c r="ENA3" s="8" t="s">
        <v>20</v>
      </c>
      <c r="ENB3" s="8" t="s">
        <v>20</v>
      </c>
      <c r="ENC3" s="8" t="s">
        <v>20</v>
      </c>
      <c r="END3" s="8" t="s">
        <v>20</v>
      </c>
      <c r="ENE3" s="8" t="s">
        <v>20</v>
      </c>
      <c r="ENF3" s="8" t="s">
        <v>20</v>
      </c>
      <c r="ENG3" s="8" t="s">
        <v>20</v>
      </c>
      <c r="ENH3" s="8" t="s">
        <v>20</v>
      </c>
      <c r="ENI3" s="8" t="s">
        <v>20</v>
      </c>
      <c r="ENJ3" s="8" t="s">
        <v>20</v>
      </c>
      <c r="ENK3" s="8" t="s">
        <v>20</v>
      </c>
      <c r="ENL3" s="8" t="s">
        <v>20</v>
      </c>
      <c r="ENM3" s="8" t="s">
        <v>20</v>
      </c>
      <c r="ENN3" s="8" t="s">
        <v>20</v>
      </c>
      <c r="ENO3" s="8" t="s">
        <v>20</v>
      </c>
      <c r="ENP3" s="8" t="s">
        <v>20</v>
      </c>
      <c r="ENQ3" s="8" t="s">
        <v>20</v>
      </c>
      <c r="ENR3" s="8" t="s">
        <v>20</v>
      </c>
      <c r="ENS3" s="8" t="s">
        <v>20</v>
      </c>
      <c r="ENT3" s="8" t="s">
        <v>20</v>
      </c>
      <c r="ENU3" s="8" t="s">
        <v>20</v>
      </c>
      <c r="ENV3" s="8" t="s">
        <v>20</v>
      </c>
      <c r="ENW3" s="8" t="s">
        <v>20</v>
      </c>
      <c r="ENX3" s="8" t="s">
        <v>20</v>
      </c>
      <c r="ENY3" s="8" t="s">
        <v>20</v>
      </c>
      <c r="ENZ3" s="8" t="s">
        <v>20</v>
      </c>
      <c r="EOA3" s="8" t="s">
        <v>20</v>
      </c>
      <c r="EOB3" s="8" t="s">
        <v>20</v>
      </c>
      <c r="EOC3" s="8" t="s">
        <v>20</v>
      </c>
      <c r="EOD3" s="8" t="s">
        <v>20</v>
      </c>
      <c r="EOE3" s="8" t="s">
        <v>20</v>
      </c>
      <c r="EOF3" s="8" t="s">
        <v>20</v>
      </c>
      <c r="EOG3" s="8" t="s">
        <v>20</v>
      </c>
      <c r="EOH3" s="8" t="s">
        <v>20</v>
      </c>
      <c r="EOI3" s="8" t="s">
        <v>20</v>
      </c>
      <c r="EOJ3" s="8" t="s">
        <v>20</v>
      </c>
      <c r="EOK3" s="8" t="s">
        <v>20</v>
      </c>
      <c r="EOL3" s="8" t="s">
        <v>20</v>
      </c>
      <c r="EOM3" s="8" t="s">
        <v>20</v>
      </c>
      <c r="EON3" s="8" t="s">
        <v>20</v>
      </c>
      <c r="EOO3" s="8" t="s">
        <v>20</v>
      </c>
      <c r="EOP3" s="8" t="s">
        <v>20</v>
      </c>
      <c r="EOQ3" s="8" t="s">
        <v>20</v>
      </c>
      <c r="EOR3" s="8" t="s">
        <v>20</v>
      </c>
      <c r="EOS3" s="8" t="s">
        <v>20</v>
      </c>
      <c r="EOT3" s="8" t="s">
        <v>20</v>
      </c>
      <c r="EOU3" s="8" t="s">
        <v>20</v>
      </c>
      <c r="EOV3" s="8" t="s">
        <v>20</v>
      </c>
      <c r="EOW3" s="8" t="s">
        <v>20</v>
      </c>
      <c r="EOX3" s="8" t="s">
        <v>20</v>
      </c>
      <c r="EOY3" s="8" t="s">
        <v>20</v>
      </c>
      <c r="EOZ3" s="8" t="s">
        <v>20</v>
      </c>
      <c r="EPA3" s="8" t="s">
        <v>20</v>
      </c>
      <c r="EPB3" s="8" t="s">
        <v>20</v>
      </c>
      <c r="EPC3" s="8" t="s">
        <v>20</v>
      </c>
      <c r="EPD3" s="8" t="s">
        <v>20</v>
      </c>
      <c r="EPE3" s="8" t="s">
        <v>20</v>
      </c>
      <c r="EPF3" s="8" t="s">
        <v>20</v>
      </c>
      <c r="EPG3" s="8" t="s">
        <v>20</v>
      </c>
      <c r="EPH3" s="8" t="s">
        <v>20</v>
      </c>
      <c r="EPI3" s="8" t="s">
        <v>20</v>
      </c>
      <c r="EPJ3" s="8" t="s">
        <v>20</v>
      </c>
      <c r="EPK3" s="8" t="s">
        <v>20</v>
      </c>
      <c r="EPL3" s="8" t="s">
        <v>20</v>
      </c>
      <c r="EPM3" s="8" t="s">
        <v>20</v>
      </c>
      <c r="EPN3" s="8" t="s">
        <v>20</v>
      </c>
      <c r="EPO3" s="8" t="s">
        <v>20</v>
      </c>
      <c r="EPP3" s="8" t="s">
        <v>20</v>
      </c>
      <c r="EPQ3" s="8" t="s">
        <v>20</v>
      </c>
      <c r="EPR3" s="8" t="s">
        <v>20</v>
      </c>
      <c r="EPS3" s="8" t="s">
        <v>20</v>
      </c>
      <c r="EPT3" s="8" t="s">
        <v>20</v>
      </c>
      <c r="EPU3" s="8" t="s">
        <v>20</v>
      </c>
      <c r="EPV3" s="8" t="s">
        <v>20</v>
      </c>
      <c r="EPW3" s="8" t="s">
        <v>20</v>
      </c>
      <c r="EPX3" s="8" t="s">
        <v>20</v>
      </c>
      <c r="EPY3" s="8" t="s">
        <v>20</v>
      </c>
      <c r="EPZ3" s="8" t="s">
        <v>20</v>
      </c>
      <c r="EQA3" s="8" t="s">
        <v>20</v>
      </c>
      <c r="EQB3" s="8" t="s">
        <v>20</v>
      </c>
      <c r="EQC3" s="8" t="s">
        <v>20</v>
      </c>
      <c r="EQD3" s="8" t="s">
        <v>20</v>
      </c>
      <c r="EQE3" s="8" t="s">
        <v>20</v>
      </c>
      <c r="EQF3" s="8" t="s">
        <v>20</v>
      </c>
      <c r="EQG3" s="8" t="s">
        <v>20</v>
      </c>
      <c r="EQH3" s="8" t="s">
        <v>20</v>
      </c>
      <c r="EQI3" s="8" t="s">
        <v>20</v>
      </c>
      <c r="EQJ3" s="8" t="s">
        <v>20</v>
      </c>
      <c r="EQK3" s="8" t="s">
        <v>20</v>
      </c>
      <c r="EQL3" s="8" t="s">
        <v>20</v>
      </c>
      <c r="EQM3" s="8" t="s">
        <v>20</v>
      </c>
      <c r="EQN3" s="8" t="s">
        <v>20</v>
      </c>
      <c r="EQO3" s="8" t="s">
        <v>20</v>
      </c>
      <c r="EQP3" s="8" t="s">
        <v>20</v>
      </c>
      <c r="EQQ3" s="8" t="s">
        <v>20</v>
      </c>
      <c r="EQR3" s="8" t="s">
        <v>20</v>
      </c>
      <c r="EQS3" s="8" t="s">
        <v>20</v>
      </c>
      <c r="EQT3" s="8" t="s">
        <v>20</v>
      </c>
      <c r="EQU3" s="8" t="s">
        <v>20</v>
      </c>
      <c r="EQV3" s="8" t="s">
        <v>20</v>
      </c>
      <c r="EQW3" s="8" t="s">
        <v>20</v>
      </c>
      <c r="EQX3" s="8" t="s">
        <v>20</v>
      </c>
      <c r="EQY3" s="8" t="s">
        <v>20</v>
      </c>
      <c r="EQZ3" s="8" t="s">
        <v>20</v>
      </c>
      <c r="ERA3" s="8" t="s">
        <v>20</v>
      </c>
      <c r="ERB3" s="8" t="s">
        <v>20</v>
      </c>
      <c r="ERC3" s="8" t="s">
        <v>20</v>
      </c>
      <c r="ERD3" s="8" t="s">
        <v>20</v>
      </c>
      <c r="ERE3" s="8" t="s">
        <v>20</v>
      </c>
      <c r="ERF3" s="8" t="s">
        <v>20</v>
      </c>
      <c r="ERG3" s="8" t="s">
        <v>20</v>
      </c>
      <c r="ERH3" s="8" t="s">
        <v>20</v>
      </c>
      <c r="ERI3" s="8" t="s">
        <v>20</v>
      </c>
      <c r="ERJ3" s="8" t="s">
        <v>20</v>
      </c>
      <c r="ERK3" s="8" t="s">
        <v>20</v>
      </c>
      <c r="ERL3" s="8" t="s">
        <v>20</v>
      </c>
      <c r="ERM3" s="8" t="s">
        <v>20</v>
      </c>
      <c r="ERN3" s="8" t="s">
        <v>20</v>
      </c>
      <c r="ERO3" s="8" t="s">
        <v>20</v>
      </c>
      <c r="ERP3" s="8" t="s">
        <v>20</v>
      </c>
      <c r="ERQ3" s="8" t="s">
        <v>20</v>
      </c>
      <c r="ERR3" s="8" t="s">
        <v>20</v>
      </c>
      <c r="ERS3" s="8" t="s">
        <v>20</v>
      </c>
      <c r="ERT3" s="8" t="s">
        <v>20</v>
      </c>
      <c r="ERU3" s="8" t="s">
        <v>20</v>
      </c>
      <c r="ERV3" s="8" t="s">
        <v>20</v>
      </c>
      <c r="ERW3" s="8" t="s">
        <v>20</v>
      </c>
      <c r="ERX3" s="8" t="s">
        <v>20</v>
      </c>
      <c r="ERY3" s="8" t="s">
        <v>20</v>
      </c>
      <c r="ERZ3" s="8" t="s">
        <v>20</v>
      </c>
      <c r="ESA3" s="8" t="s">
        <v>20</v>
      </c>
      <c r="ESB3" s="8" t="s">
        <v>20</v>
      </c>
      <c r="ESC3" s="8" t="s">
        <v>20</v>
      </c>
      <c r="ESD3" s="8" t="s">
        <v>20</v>
      </c>
      <c r="ESE3" s="8" t="s">
        <v>20</v>
      </c>
      <c r="ESF3" s="8" t="s">
        <v>20</v>
      </c>
      <c r="ESG3" s="8" t="s">
        <v>20</v>
      </c>
      <c r="ESH3" s="8" t="s">
        <v>20</v>
      </c>
      <c r="ESI3" s="8" t="s">
        <v>20</v>
      </c>
      <c r="ESJ3" s="8" t="s">
        <v>20</v>
      </c>
      <c r="ESK3" s="8" t="s">
        <v>20</v>
      </c>
      <c r="ESL3" s="8" t="s">
        <v>20</v>
      </c>
      <c r="ESM3" s="8" t="s">
        <v>20</v>
      </c>
      <c r="ESN3" s="8" t="s">
        <v>20</v>
      </c>
      <c r="ESO3" s="8" t="s">
        <v>20</v>
      </c>
      <c r="ESP3" s="8" t="s">
        <v>20</v>
      </c>
      <c r="ESQ3" s="8" t="s">
        <v>20</v>
      </c>
      <c r="ESR3" s="8" t="s">
        <v>20</v>
      </c>
      <c r="ESS3" s="8" t="s">
        <v>20</v>
      </c>
      <c r="EST3" s="8" t="s">
        <v>20</v>
      </c>
      <c r="ESU3" s="8" t="s">
        <v>20</v>
      </c>
      <c r="ESV3" s="8" t="s">
        <v>20</v>
      </c>
      <c r="ESW3" s="8" t="s">
        <v>20</v>
      </c>
      <c r="ESX3" s="8" t="s">
        <v>20</v>
      </c>
      <c r="ESY3" s="8" t="s">
        <v>20</v>
      </c>
      <c r="ESZ3" s="8" t="s">
        <v>20</v>
      </c>
      <c r="ETA3" s="8" t="s">
        <v>20</v>
      </c>
      <c r="ETB3" s="8" t="s">
        <v>20</v>
      </c>
      <c r="ETC3" s="8" t="s">
        <v>20</v>
      </c>
      <c r="ETD3" s="8" t="s">
        <v>20</v>
      </c>
      <c r="ETE3" s="8" t="s">
        <v>20</v>
      </c>
      <c r="ETF3" s="8" t="s">
        <v>20</v>
      </c>
      <c r="ETG3" s="8" t="s">
        <v>20</v>
      </c>
      <c r="ETH3" s="8" t="s">
        <v>20</v>
      </c>
      <c r="ETI3" s="8" t="s">
        <v>20</v>
      </c>
      <c r="ETJ3" s="8" t="s">
        <v>20</v>
      </c>
      <c r="ETK3" s="8" t="s">
        <v>20</v>
      </c>
      <c r="ETL3" s="8" t="s">
        <v>20</v>
      </c>
      <c r="ETM3" s="8" t="s">
        <v>20</v>
      </c>
      <c r="ETN3" s="8" t="s">
        <v>20</v>
      </c>
      <c r="ETO3" s="8" t="s">
        <v>20</v>
      </c>
      <c r="ETP3" s="8" t="s">
        <v>20</v>
      </c>
      <c r="ETQ3" s="8" t="s">
        <v>20</v>
      </c>
      <c r="ETR3" s="8" t="s">
        <v>20</v>
      </c>
      <c r="ETS3" s="8" t="s">
        <v>20</v>
      </c>
      <c r="ETT3" s="8" t="s">
        <v>20</v>
      </c>
      <c r="ETU3" s="8" t="s">
        <v>20</v>
      </c>
      <c r="ETV3" s="8" t="s">
        <v>20</v>
      </c>
      <c r="ETW3" s="8" t="s">
        <v>20</v>
      </c>
      <c r="ETX3" s="8" t="s">
        <v>20</v>
      </c>
      <c r="ETY3" s="8" t="s">
        <v>20</v>
      </c>
      <c r="ETZ3" s="8" t="s">
        <v>20</v>
      </c>
      <c r="EUA3" s="8" t="s">
        <v>20</v>
      </c>
      <c r="EUB3" s="8" t="s">
        <v>20</v>
      </c>
      <c r="EUC3" s="8" t="s">
        <v>20</v>
      </c>
      <c r="EUD3" s="8" t="s">
        <v>20</v>
      </c>
      <c r="EUE3" s="8" t="s">
        <v>20</v>
      </c>
      <c r="EUF3" s="8" t="s">
        <v>20</v>
      </c>
      <c r="EUG3" s="8" t="s">
        <v>20</v>
      </c>
      <c r="EUH3" s="8" t="s">
        <v>20</v>
      </c>
      <c r="EUI3" s="8" t="s">
        <v>20</v>
      </c>
      <c r="EUJ3" s="8" t="s">
        <v>20</v>
      </c>
      <c r="EUK3" s="8" t="s">
        <v>20</v>
      </c>
      <c r="EUL3" s="8" t="s">
        <v>20</v>
      </c>
      <c r="EUM3" s="8" t="s">
        <v>20</v>
      </c>
      <c r="EUN3" s="8" t="s">
        <v>20</v>
      </c>
      <c r="EUO3" s="8" t="s">
        <v>20</v>
      </c>
      <c r="EUP3" s="8" t="s">
        <v>20</v>
      </c>
      <c r="EUQ3" s="8" t="s">
        <v>20</v>
      </c>
      <c r="EUR3" s="8" t="s">
        <v>20</v>
      </c>
      <c r="EUS3" s="8" t="s">
        <v>20</v>
      </c>
      <c r="EUT3" s="8" t="s">
        <v>20</v>
      </c>
      <c r="EUU3" s="8" t="s">
        <v>20</v>
      </c>
      <c r="EUV3" s="8" t="s">
        <v>20</v>
      </c>
      <c r="EUW3" s="8" t="s">
        <v>20</v>
      </c>
      <c r="EUX3" s="8" t="s">
        <v>20</v>
      </c>
      <c r="EUY3" s="8" t="s">
        <v>20</v>
      </c>
      <c r="EUZ3" s="8" t="s">
        <v>20</v>
      </c>
      <c r="EVA3" s="8" t="s">
        <v>20</v>
      </c>
      <c r="EVB3" s="8" t="s">
        <v>20</v>
      </c>
      <c r="EVC3" s="8" t="s">
        <v>20</v>
      </c>
      <c r="EVD3" s="8" t="s">
        <v>20</v>
      </c>
      <c r="EVE3" s="8" t="s">
        <v>20</v>
      </c>
      <c r="EVF3" s="8" t="s">
        <v>20</v>
      </c>
      <c r="EVG3" s="8" t="s">
        <v>20</v>
      </c>
      <c r="EVH3" s="8" t="s">
        <v>20</v>
      </c>
      <c r="EVI3" s="8" t="s">
        <v>20</v>
      </c>
      <c r="EVJ3" s="8" t="s">
        <v>20</v>
      </c>
      <c r="EVK3" s="8" t="s">
        <v>20</v>
      </c>
      <c r="EVL3" s="8" t="s">
        <v>20</v>
      </c>
      <c r="EVM3" s="8" t="s">
        <v>20</v>
      </c>
      <c r="EVN3" s="8" t="s">
        <v>20</v>
      </c>
      <c r="EVO3" s="8" t="s">
        <v>20</v>
      </c>
      <c r="EVP3" s="8" t="s">
        <v>20</v>
      </c>
      <c r="EVQ3" s="8" t="s">
        <v>20</v>
      </c>
      <c r="EVR3" s="8" t="s">
        <v>20</v>
      </c>
      <c r="EVS3" s="8" t="s">
        <v>20</v>
      </c>
      <c r="EVT3" s="8" t="s">
        <v>20</v>
      </c>
      <c r="EVU3" s="8" t="s">
        <v>20</v>
      </c>
      <c r="EVV3" s="8" t="s">
        <v>20</v>
      </c>
      <c r="EVW3" s="8" t="s">
        <v>20</v>
      </c>
      <c r="EVX3" s="8" t="s">
        <v>20</v>
      </c>
      <c r="EVY3" s="8" t="s">
        <v>20</v>
      </c>
      <c r="EVZ3" s="8" t="s">
        <v>20</v>
      </c>
      <c r="EWA3" s="8" t="s">
        <v>20</v>
      </c>
      <c r="EWB3" s="8" t="s">
        <v>20</v>
      </c>
      <c r="EWC3" s="8" t="s">
        <v>20</v>
      </c>
      <c r="EWD3" s="8" t="s">
        <v>20</v>
      </c>
      <c r="EWE3" s="8" t="s">
        <v>20</v>
      </c>
      <c r="EWF3" s="8" t="s">
        <v>20</v>
      </c>
      <c r="EWG3" s="8" t="s">
        <v>20</v>
      </c>
      <c r="EWH3" s="8" t="s">
        <v>20</v>
      </c>
      <c r="EWI3" s="8" t="s">
        <v>20</v>
      </c>
      <c r="EWJ3" s="8" t="s">
        <v>20</v>
      </c>
      <c r="EWK3" s="8" t="s">
        <v>20</v>
      </c>
      <c r="EWL3" s="8" t="s">
        <v>20</v>
      </c>
      <c r="EWM3" s="8" t="s">
        <v>20</v>
      </c>
      <c r="EWN3" s="8" t="s">
        <v>20</v>
      </c>
      <c r="EWO3" s="8" t="s">
        <v>20</v>
      </c>
      <c r="EWP3" s="8" t="s">
        <v>20</v>
      </c>
      <c r="EWQ3" s="8" t="s">
        <v>20</v>
      </c>
      <c r="EWR3" s="8" t="s">
        <v>20</v>
      </c>
      <c r="EWS3" s="8" t="s">
        <v>20</v>
      </c>
      <c r="EWT3" s="8" t="s">
        <v>20</v>
      </c>
      <c r="EWU3" s="8" t="s">
        <v>20</v>
      </c>
      <c r="EWV3" s="8" t="s">
        <v>20</v>
      </c>
      <c r="EWW3" s="8" t="s">
        <v>20</v>
      </c>
      <c r="EWX3" s="8" t="s">
        <v>20</v>
      </c>
      <c r="EWY3" s="8" t="s">
        <v>20</v>
      </c>
      <c r="EWZ3" s="8" t="s">
        <v>20</v>
      </c>
      <c r="EXA3" s="8" t="s">
        <v>20</v>
      </c>
      <c r="EXB3" s="8" t="s">
        <v>20</v>
      </c>
      <c r="EXC3" s="8" t="s">
        <v>20</v>
      </c>
      <c r="EXD3" s="8" t="s">
        <v>20</v>
      </c>
      <c r="EXE3" s="8" t="s">
        <v>20</v>
      </c>
      <c r="EXF3" s="8" t="s">
        <v>20</v>
      </c>
      <c r="EXG3" s="8" t="s">
        <v>20</v>
      </c>
      <c r="EXH3" s="8" t="s">
        <v>20</v>
      </c>
      <c r="EXI3" s="8" t="s">
        <v>20</v>
      </c>
      <c r="EXJ3" s="8" t="s">
        <v>20</v>
      </c>
      <c r="EXK3" s="8" t="s">
        <v>20</v>
      </c>
      <c r="EXL3" s="8" t="s">
        <v>20</v>
      </c>
      <c r="EXM3" s="8" t="s">
        <v>20</v>
      </c>
      <c r="EXN3" s="8" t="s">
        <v>20</v>
      </c>
      <c r="EXO3" s="8" t="s">
        <v>20</v>
      </c>
      <c r="EXP3" s="8" t="s">
        <v>20</v>
      </c>
      <c r="EXQ3" s="8" t="s">
        <v>20</v>
      </c>
      <c r="EXR3" s="8" t="s">
        <v>20</v>
      </c>
      <c r="EXS3" s="8" t="s">
        <v>20</v>
      </c>
      <c r="EXT3" s="8" t="s">
        <v>20</v>
      </c>
      <c r="EXU3" s="8" t="s">
        <v>20</v>
      </c>
      <c r="EXV3" s="8" t="s">
        <v>20</v>
      </c>
      <c r="EXW3" s="8" t="s">
        <v>20</v>
      </c>
      <c r="EXX3" s="8" t="s">
        <v>20</v>
      </c>
      <c r="EXY3" s="8" t="s">
        <v>20</v>
      </c>
      <c r="EXZ3" s="8" t="s">
        <v>20</v>
      </c>
      <c r="EYA3" s="8" t="s">
        <v>20</v>
      </c>
      <c r="EYB3" s="8" t="s">
        <v>20</v>
      </c>
      <c r="EYC3" s="8" t="s">
        <v>20</v>
      </c>
      <c r="EYD3" s="8" t="s">
        <v>20</v>
      </c>
      <c r="EYE3" s="8" t="s">
        <v>20</v>
      </c>
      <c r="EYF3" s="8" t="s">
        <v>20</v>
      </c>
      <c r="EYG3" s="8" t="s">
        <v>20</v>
      </c>
      <c r="EYH3" s="8" t="s">
        <v>20</v>
      </c>
      <c r="EYI3" s="8" t="s">
        <v>20</v>
      </c>
      <c r="EYJ3" s="8" t="s">
        <v>20</v>
      </c>
      <c r="EYK3" s="8" t="s">
        <v>20</v>
      </c>
      <c r="EYL3" s="8" t="s">
        <v>20</v>
      </c>
      <c r="EYM3" s="8" t="s">
        <v>20</v>
      </c>
      <c r="EYN3" s="8" t="s">
        <v>20</v>
      </c>
      <c r="EYO3" s="8" t="s">
        <v>20</v>
      </c>
      <c r="EYP3" s="8" t="s">
        <v>20</v>
      </c>
      <c r="EYQ3" s="8" t="s">
        <v>20</v>
      </c>
      <c r="EYR3" s="8" t="s">
        <v>20</v>
      </c>
      <c r="EYS3" s="8" t="s">
        <v>20</v>
      </c>
      <c r="EYT3" s="8" t="s">
        <v>20</v>
      </c>
      <c r="EYU3" s="8" t="s">
        <v>20</v>
      </c>
      <c r="EYV3" s="8" t="s">
        <v>20</v>
      </c>
      <c r="EYW3" s="8" t="s">
        <v>20</v>
      </c>
      <c r="EYX3" s="8" t="s">
        <v>20</v>
      </c>
      <c r="EYY3" s="8" t="s">
        <v>20</v>
      </c>
      <c r="EYZ3" s="8" t="s">
        <v>20</v>
      </c>
      <c r="EZA3" s="8" t="s">
        <v>20</v>
      </c>
      <c r="EZB3" s="8" t="s">
        <v>20</v>
      </c>
      <c r="EZC3" s="8" t="s">
        <v>20</v>
      </c>
      <c r="EZD3" s="8" t="s">
        <v>20</v>
      </c>
      <c r="EZE3" s="8" t="s">
        <v>20</v>
      </c>
      <c r="EZF3" s="8" t="s">
        <v>20</v>
      </c>
      <c r="EZG3" s="8" t="s">
        <v>20</v>
      </c>
      <c r="EZH3" s="8" t="s">
        <v>20</v>
      </c>
      <c r="EZI3" s="8" t="s">
        <v>20</v>
      </c>
      <c r="EZJ3" s="8" t="s">
        <v>20</v>
      </c>
      <c r="EZK3" s="8" t="s">
        <v>20</v>
      </c>
      <c r="EZL3" s="8" t="s">
        <v>20</v>
      </c>
      <c r="EZM3" s="8" t="s">
        <v>20</v>
      </c>
      <c r="EZN3" s="8" t="s">
        <v>20</v>
      </c>
      <c r="EZO3" s="8" t="s">
        <v>20</v>
      </c>
      <c r="EZP3" s="8" t="s">
        <v>20</v>
      </c>
      <c r="EZQ3" s="8" t="s">
        <v>20</v>
      </c>
      <c r="EZR3" s="8" t="s">
        <v>20</v>
      </c>
      <c r="EZS3" s="8" t="s">
        <v>20</v>
      </c>
      <c r="EZT3" s="8" t="s">
        <v>20</v>
      </c>
      <c r="EZU3" s="8" t="s">
        <v>20</v>
      </c>
      <c r="EZV3" s="8" t="s">
        <v>20</v>
      </c>
      <c r="EZW3" s="8" t="s">
        <v>20</v>
      </c>
      <c r="EZX3" s="8" t="s">
        <v>20</v>
      </c>
      <c r="EZY3" s="8" t="s">
        <v>20</v>
      </c>
      <c r="EZZ3" s="8" t="s">
        <v>20</v>
      </c>
      <c r="FAA3" s="8" t="s">
        <v>20</v>
      </c>
      <c r="FAB3" s="8" t="s">
        <v>20</v>
      </c>
      <c r="FAC3" s="8" t="s">
        <v>20</v>
      </c>
      <c r="FAD3" s="8" t="s">
        <v>20</v>
      </c>
      <c r="FAE3" s="8" t="s">
        <v>20</v>
      </c>
      <c r="FAF3" s="8" t="s">
        <v>20</v>
      </c>
      <c r="FAG3" s="8" t="s">
        <v>20</v>
      </c>
      <c r="FAH3" s="8" t="s">
        <v>20</v>
      </c>
      <c r="FAI3" s="8" t="s">
        <v>20</v>
      </c>
      <c r="FAJ3" s="8" t="s">
        <v>20</v>
      </c>
      <c r="FAK3" s="8" t="s">
        <v>20</v>
      </c>
      <c r="FAL3" s="8" t="s">
        <v>20</v>
      </c>
      <c r="FAM3" s="8" t="s">
        <v>20</v>
      </c>
      <c r="FAN3" s="8" t="s">
        <v>20</v>
      </c>
      <c r="FAO3" s="8" t="s">
        <v>20</v>
      </c>
      <c r="FAP3" s="8" t="s">
        <v>20</v>
      </c>
      <c r="FAQ3" s="8" t="s">
        <v>20</v>
      </c>
      <c r="FAR3" s="8" t="s">
        <v>20</v>
      </c>
      <c r="FAS3" s="8" t="s">
        <v>20</v>
      </c>
      <c r="FAT3" s="8" t="s">
        <v>20</v>
      </c>
      <c r="FAU3" s="8" t="s">
        <v>20</v>
      </c>
      <c r="FAV3" s="8" t="s">
        <v>20</v>
      </c>
      <c r="FAW3" s="8" t="s">
        <v>20</v>
      </c>
      <c r="FAX3" s="8" t="s">
        <v>20</v>
      </c>
      <c r="FAY3" s="8" t="s">
        <v>20</v>
      </c>
      <c r="FAZ3" s="8" t="s">
        <v>20</v>
      </c>
      <c r="FBA3" s="8" t="s">
        <v>20</v>
      </c>
      <c r="FBB3" s="8" t="s">
        <v>20</v>
      </c>
      <c r="FBC3" s="8" t="s">
        <v>20</v>
      </c>
      <c r="FBD3" s="8" t="s">
        <v>20</v>
      </c>
      <c r="FBE3" s="8" t="s">
        <v>20</v>
      </c>
      <c r="FBF3" s="8" t="s">
        <v>20</v>
      </c>
      <c r="FBG3" s="8" t="s">
        <v>20</v>
      </c>
      <c r="FBH3" s="8" t="s">
        <v>20</v>
      </c>
      <c r="FBI3" s="8" t="s">
        <v>20</v>
      </c>
      <c r="FBJ3" s="8" t="s">
        <v>20</v>
      </c>
      <c r="FBK3" s="8" t="s">
        <v>20</v>
      </c>
      <c r="FBL3" s="8" t="s">
        <v>20</v>
      </c>
      <c r="FBM3" s="8" t="s">
        <v>20</v>
      </c>
      <c r="FBN3" s="8" t="s">
        <v>20</v>
      </c>
      <c r="FBO3" s="8" t="s">
        <v>20</v>
      </c>
      <c r="FBP3" s="8" t="s">
        <v>20</v>
      </c>
      <c r="FBQ3" s="8" t="s">
        <v>20</v>
      </c>
      <c r="FBR3" s="8" t="s">
        <v>20</v>
      </c>
      <c r="FBS3" s="8" t="s">
        <v>20</v>
      </c>
      <c r="FBT3" s="8" t="s">
        <v>20</v>
      </c>
      <c r="FBU3" s="8" t="s">
        <v>20</v>
      </c>
      <c r="FBV3" s="8" t="s">
        <v>20</v>
      </c>
      <c r="FBW3" s="8" t="s">
        <v>20</v>
      </c>
      <c r="FBX3" s="8" t="s">
        <v>20</v>
      </c>
      <c r="FBY3" s="8" t="s">
        <v>20</v>
      </c>
      <c r="FBZ3" s="8" t="s">
        <v>20</v>
      </c>
      <c r="FCA3" s="8" t="s">
        <v>20</v>
      </c>
      <c r="FCB3" s="8" t="s">
        <v>20</v>
      </c>
      <c r="FCC3" s="8" t="s">
        <v>20</v>
      </c>
      <c r="FCD3" s="8" t="s">
        <v>20</v>
      </c>
      <c r="FCE3" s="8" t="s">
        <v>20</v>
      </c>
      <c r="FCF3" s="8" t="s">
        <v>20</v>
      </c>
      <c r="FCG3" s="8" t="s">
        <v>20</v>
      </c>
      <c r="FCH3" s="8" t="s">
        <v>20</v>
      </c>
      <c r="FCI3" s="8" t="s">
        <v>20</v>
      </c>
      <c r="FCJ3" s="8" t="s">
        <v>20</v>
      </c>
      <c r="FCK3" s="8" t="s">
        <v>20</v>
      </c>
      <c r="FCL3" s="8" t="s">
        <v>20</v>
      </c>
      <c r="FCM3" s="8" t="s">
        <v>20</v>
      </c>
      <c r="FCN3" s="8" t="s">
        <v>20</v>
      </c>
      <c r="FCO3" s="8" t="s">
        <v>20</v>
      </c>
      <c r="FCP3" s="8" t="s">
        <v>20</v>
      </c>
      <c r="FCQ3" s="8" t="s">
        <v>20</v>
      </c>
      <c r="FCR3" s="8" t="s">
        <v>20</v>
      </c>
      <c r="FCS3" s="8" t="s">
        <v>20</v>
      </c>
      <c r="FCT3" s="8" t="s">
        <v>20</v>
      </c>
      <c r="FCU3" s="8" t="s">
        <v>20</v>
      </c>
      <c r="FCV3" s="8" t="s">
        <v>20</v>
      </c>
      <c r="FCW3" s="8" t="s">
        <v>20</v>
      </c>
      <c r="FCX3" s="8" t="s">
        <v>20</v>
      </c>
      <c r="FCY3" s="8" t="s">
        <v>20</v>
      </c>
      <c r="FCZ3" s="8" t="s">
        <v>20</v>
      </c>
      <c r="FDA3" s="8" t="s">
        <v>20</v>
      </c>
      <c r="FDB3" s="8" t="s">
        <v>20</v>
      </c>
      <c r="FDC3" s="8" t="s">
        <v>20</v>
      </c>
      <c r="FDD3" s="8" t="s">
        <v>20</v>
      </c>
      <c r="FDE3" s="8" t="s">
        <v>20</v>
      </c>
      <c r="FDF3" s="8" t="s">
        <v>20</v>
      </c>
      <c r="FDG3" s="8" t="s">
        <v>20</v>
      </c>
      <c r="FDH3" s="8" t="s">
        <v>20</v>
      </c>
      <c r="FDI3" s="8" t="s">
        <v>20</v>
      </c>
      <c r="FDJ3" s="8" t="s">
        <v>20</v>
      </c>
      <c r="FDK3" s="8" t="s">
        <v>20</v>
      </c>
      <c r="FDL3" s="8" t="s">
        <v>20</v>
      </c>
      <c r="FDM3" s="8" t="s">
        <v>20</v>
      </c>
      <c r="FDN3" s="8" t="s">
        <v>20</v>
      </c>
      <c r="FDO3" s="8" t="s">
        <v>20</v>
      </c>
      <c r="FDP3" s="8" t="s">
        <v>20</v>
      </c>
      <c r="FDQ3" s="8" t="s">
        <v>20</v>
      </c>
      <c r="FDR3" s="8" t="s">
        <v>20</v>
      </c>
      <c r="FDS3" s="8" t="s">
        <v>20</v>
      </c>
      <c r="FDT3" s="8" t="s">
        <v>20</v>
      </c>
      <c r="FDU3" s="8" t="s">
        <v>20</v>
      </c>
      <c r="FDV3" s="8" t="s">
        <v>20</v>
      </c>
      <c r="FDW3" s="8" t="s">
        <v>20</v>
      </c>
      <c r="FDX3" s="8" t="s">
        <v>20</v>
      </c>
      <c r="FDY3" s="8" t="s">
        <v>20</v>
      </c>
      <c r="FDZ3" s="8" t="s">
        <v>20</v>
      </c>
      <c r="FEA3" s="8" t="s">
        <v>20</v>
      </c>
      <c r="FEB3" s="8" t="s">
        <v>20</v>
      </c>
      <c r="FEC3" s="8" t="s">
        <v>20</v>
      </c>
      <c r="FED3" s="8" t="s">
        <v>20</v>
      </c>
      <c r="FEE3" s="8" t="s">
        <v>20</v>
      </c>
      <c r="FEF3" s="8" t="s">
        <v>20</v>
      </c>
      <c r="FEG3" s="8" t="s">
        <v>20</v>
      </c>
      <c r="FEH3" s="8" t="s">
        <v>20</v>
      </c>
      <c r="FEI3" s="8" t="s">
        <v>20</v>
      </c>
      <c r="FEJ3" s="8" t="s">
        <v>20</v>
      </c>
      <c r="FEK3" s="8" t="s">
        <v>20</v>
      </c>
      <c r="FEL3" s="8" t="s">
        <v>20</v>
      </c>
      <c r="FEM3" s="8" t="s">
        <v>20</v>
      </c>
      <c r="FEN3" s="8" t="s">
        <v>20</v>
      </c>
      <c r="FEO3" s="8" t="s">
        <v>20</v>
      </c>
      <c r="FEP3" s="8" t="s">
        <v>20</v>
      </c>
      <c r="FEQ3" s="8" t="s">
        <v>20</v>
      </c>
      <c r="FER3" s="8" t="s">
        <v>20</v>
      </c>
      <c r="FES3" s="8" t="s">
        <v>20</v>
      </c>
      <c r="FET3" s="8" t="s">
        <v>20</v>
      </c>
      <c r="FEU3" s="8" t="s">
        <v>20</v>
      </c>
      <c r="FEV3" s="8" t="s">
        <v>20</v>
      </c>
      <c r="FEW3" s="8" t="s">
        <v>20</v>
      </c>
      <c r="FEX3" s="8" t="s">
        <v>20</v>
      </c>
      <c r="FEY3" s="8" t="s">
        <v>20</v>
      </c>
      <c r="FEZ3" s="8" t="s">
        <v>20</v>
      </c>
      <c r="FFA3" s="8" t="s">
        <v>20</v>
      </c>
      <c r="FFB3" s="8" t="s">
        <v>20</v>
      </c>
      <c r="FFC3" s="8" t="s">
        <v>20</v>
      </c>
      <c r="FFD3" s="8" t="s">
        <v>20</v>
      </c>
      <c r="FFE3" s="8" t="s">
        <v>20</v>
      </c>
      <c r="FFF3" s="8" t="s">
        <v>20</v>
      </c>
      <c r="FFG3" s="8" t="s">
        <v>20</v>
      </c>
      <c r="FFH3" s="8" t="s">
        <v>20</v>
      </c>
      <c r="FFI3" s="8" t="s">
        <v>20</v>
      </c>
      <c r="FFJ3" s="8" t="s">
        <v>20</v>
      </c>
      <c r="FFK3" s="8" t="s">
        <v>20</v>
      </c>
      <c r="FFL3" s="8" t="s">
        <v>20</v>
      </c>
      <c r="FFM3" s="8" t="s">
        <v>20</v>
      </c>
      <c r="FFN3" s="8" t="s">
        <v>20</v>
      </c>
      <c r="FFO3" s="8" t="s">
        <v>20</v>
      </c>
      <c r="FFP3" s="8" t="s">
        <v>20</v>
      </c>
      <c r="FFQ3" s="8" t="s">
        <v>20</v>
      </c>
      <c r="FFR3" s="8" t="s">
        <v>20</v>
      </c>
      <c r="FFS3" s="8" t="s">
        <v>20</v>
      </c>
      <c r="FFT3" s="8" t="s">
        <v>20</v>
      </c>
      <c r="FFU3" s="8" t="s">
        <v>20</v>
      </c>
      <c r="FFV3" s="8" t="s">
        <v>20</v>
      </c>
      <c r="FFW3" s="8" t="s">
        <v>20</v>
      </c>
      <c r="FFX3" s="8" t="s">
        <v>20</v>
      </c>
      <c r="FFY3" s="8" t="s">
        <v>20</v>
      </c>
      <c r="FFZ3" s="8" t="s">
        <v>20</v>
      </c>
      <c r="FGA3" s="8" t="s">
        <v>20</v>
      </c>
      <c r="FGB3" s="8" t="s">
        <v>20</v>
      </c>
      <c r="FGC3" s="8" t="s">
        <v>20</v>
      </c>
      <c r="FGD3" s="8" t="s">
        <v>20</v>
      </c>
      <c r="FGE3" s="8" t="s">
        <v>20</v>
      </c>
      <c r="FGF3" s="8" t="s">
        <v>20</v>
      </c>
      <c r="FGG3" s="8" t="s">
        <v>20</v>
      </c>
      <c r="FGH3" s="8" t="s">
        <v>20</v>
      </c>
      <c r="FGI3" s="8" t="s">
        <v>20</v>
      </c>
      <c r="FGJ3" s="8" t="s">
        <v>20</v>
      </c>
      <c r="FGK3" s="8" t="s">
        <v>20</v>
      </c>
      <c r="FGL3" s="8" t="s">
        <v>20</v>
      </c>
      <c r="FGM3" s="8" t="s">
        <v>20</v>
      </c>
      <c r="FGN3" s="8" t="s">
        <v>20</v>
      </c>
      <c r="FGO3" s="8" t="s">
        <v>20</v>
      </c>
      <c r="FGP3" s="8" t="s">
        <v>20</v>
      </c>
      <c r="FGQ3" s="8" t="s">
        <v>20</v>
      </c>
      <c r="FGR3" s="8" t="s">
        <v>20</v>
      </c>
      <c r="FGS3" s="8" t="s">
        <v>20</v>
      </c>
      <c r="FGT3" s="8" t="s">
        <v>20</v>
      </c>
      <c r="FGU3" s="8" t="s">
        <v>20</v>
      </c>
      <c r="FGV3" s="8" t="s">
        <v>20</v>
      </c>
      <c r="FGW3" s="8" t="s">
        <v>20</v>
      </c>
      <c r="FGX3" s="8" t="s">
        <v>20</v>
      </c>
      <c r="FGY3" s="8" t="s">
        <v>20</v>
      </c>
      <c r="FGZ3" s="8" t="s">
        <v>20</v>
      </c>
      <c r="FHA3" s="8" t="s">
        <v>20</v>
      </c>
      <c r="FHB3" s="8" t="s">
        <v>20</v>
      </c>
      <c r="FHC3" s="8" t="s">
        <v>20</v>
      </c>
      <c r="FHD3" s="8" t="s">
        <v>20</v>
      </c>
      <c r="FHE3" s="8" t="s">
        <v>20</v>
      </c>
      <c r="FHF3" s="8" t="s">
        <v>20</v>
      </c>
      <c r="FHG3" s="8" t="s">
        <v>20</v>
      </c>
      <c r="FHH3" s="8" t="s">
        <v>20</v>
      </c>
      <c r="FHI3" s="8" t="s">
        <v>20</v>
      </c>
      <c r="FHJ3" s="8" t="s">
        <v>20</v>
      </c>
      <c r="FHK3" s="8" t="s">
        <v>20</v>
      </c>
      <c r="FHL3" s="8" t="s">
        <v>20</v>
      </c>
      <c r="FHM3" s="8" t="s">
        <v>20</v>
      </c>
      <c r="FHN3" s="8" t="s">
        <v>20</v>
      </c>
      <c r="FHO3" s="8" t="s">
        <v>20</v>
      </c>
      <c r="FHP3" s="8" t="s">
        <v>20</v>
      </c>
      <c r="FHQ3" s="8" t="s">
        <v>20</v>
      </c>
      <c r="FHR3" s="8" t="s">
        <v>20</v>
      </c>
      <c r="FHS3" s="8" t="s">
        <v>20</v>
      </c>
      <c r="FHT3" s="8" t="s">
        <v>20</v>
      </c>
      <c r="FHU3" s="8" t="s">
        <v>20</v>
      </c>
      <c r="FHV3" s="8" t="s">
        <v>20</v>
      </c>
      <c r="FHW3" s="8" t="s">
        <v>20</v>
      </c>
      <c r="FHX3" s="8" t="s">
        <v>20</v>
      </c>
      <c r="FHY3" s="8" t="s">
        <v>20</v>
      </c>
      <c r="FHZ3" s="8" t="s">
        <v>20</v>
      </c>
      <c r="FIA3" s="8" t="s">
        <v>20</v>
      </c>
      <c r="FIB3" s="8" t="s">
        <v>20</v>
      </c>
      <c r="FIC3" s="8" t="s">
        <v>20</v>
      </c>
      <c r="FID3" s="8" t="s">
        <v>20</v>
      </c>
      <c r="FIE3" s="8" t="s">
        <v>20</v>
      </c>
      <c r="FIF3" s="8" t="s">
        <v>20</v>
      </c>
      <c r="FIG3" s="8" t="s">
        <v>20</v>
      </c>
      <c r="FIH3" s="8" t="s">
        <v>20</v>
      </c>
      <c r="FII3" s="8" t="s">
        <v>20</v>
      </c>
      <c r="FIJ3" s="8" t="s">
        <v>20</v>
      </c>
      <c r="FIK3" s="8" t="s">
        <v>20</v>
      </c>
      <c r="FIL3" s="8" t="s">
        <v>20</v>
      </c>
      <c r="FIM3" s="8" t="s">
        <v>20</v>
      </c>
      <c r="FIN3" s="8" t="s">
        <v>20</v>
      </c>
      <c r="FIO3" s="8" t="s">
        <v>20</v>
      </c>
      <c r="FIP3" s="8" t="s">
        <v>20</v>
      </c>
      <c r="FIQ3" s="8" t="s">
        <v>20</v>
      </c>
      <c r="FIR3" s="8" t="s">
        <v>20</v>
      </c>
      <c r="FIS3" s="8" t="s">
        <v>20</v>
      </c>
      <c r="FIT3" s="8" t="s">
        <v>20</v>
      </c>
      <c r="FIU3" s="8" t="s">
        <v>20</v>
      </c>
      <c r="FIV3" s="8" t="s">
        <v>20</v>
      </c>
      <c r="FIW3" s="8" t="s">
        <v>20</v>
      </c>
      <c r="FIX3" s="8" t="s">
        <v>20</v>
      </c>
      <c r="FIY3" s="8" t="s">
        <v>20</v>
      </c>
      <c r="FIZ3" s="8" t="s">
        <v>20</v>
      </c>
      <c r="FJA3" s="8" t="s">
        <v>20</v>
      </c>
      <c r="FJB3" s="8" t="s">
        <v>20</v>
      </c>
      <c r="FJC3" s="8" t="s">
        <v>20</v>
      </c>
      <c r="FJD3" s="8" t="s">
        <v>20</v>
      </c>
      <c r="FJE3" s="8" t="s">
        <v>20</v>
      </c>
      <c r="FJF3" s="8" t="s">
        <v>20</v>
      </c>
      <c r="FJG3" s="8" t="s">
        <v>20</v>
      </c>
      <c r="FJH3" s="8" t="s">
        <v>20</v>
      </c>
      <c r="FJI3" s="8" t="s">
        <v>20</v>
      </c>
      <c r="FJJ3" s="8" t="s">
        <v>20</v>
      </c>
      <c r="FJK3" s="8" t="s">
        <v>20</v>
      </c>
      <c r="FJL3" s="8" t="s">
        <v>20</v>
      </c>
      <c r="FJM3" s="8" t="s">
        <v>20</v>
      </c>
      <c r="FJN3" s="8" t="s">
        <v>20</v>
      </c>
      <c r="FJO3" s="8" t="s">
        <v>20</v>
      </c>
      <c r="FJP3" s="8" t="s">
        <v>20</v>
      </c>
      <c r="FJQ3" s="8" t="s">
        <v>20</v>
      </c>
      <c r="FJR3" s="8" t="s">
        <v>20</v>
      </c>
      <c r="FJS3" s="8" t="s">
        <v>20</v>
      </c>
      <c r="FJT3" s="8" t="s">
        <v>20</v>
      </c>
      <c r="FJU3" s="8" t="s">
        <v>20</v>
      </c>
      <c r="FJV3" s="8" t="s">
        <v>20</v>
      </c>
      <c r="FJW3" s="8" t="s">
        <v>20</v>
      </c>
      <c r="FJX3" s="8" t="s">
        <v>20</v>
      </c>
      <c r="FJY3" s="8" t="s">
        <v>20</v>
      </c>
      <c r="FJZ3" s="8" t="s">
        <v>20</v>
      </c>
      <c r="FKA3" s="8" t="s">
        <v>20</v>
      </c>
      <c r="FKB3" s="8" t="s">
        <v>20</v>
      </c>
      <c r="FKC3" s="8" t="s">
        <v>20</v>
      </c>
      <c r="FKD3" s="8" t="s">
        <v>20</v>
      </c>
      <c r="FKE3" s="8" t="s">
        <v>20</v>
      </c>
      <c r="FKF3" s="8" t="s">
        <v>20</v>
      </c>
      <c r="FKG3" s="8" t="s">
        <v>20</v>
      </c>
      <c r="FKH3" s="8" t="s">
        <v>20</v>
      </c>
      <c r="FKI3" s="8" t="s">
        <v>20</v>
      </c>
      <c r="FKJ3" s="8" t="s">
        <v>20</v>
      </c>
      <c r="FKK3" s="8" t="s">
        <v>20</v>
      </c>
      <c r="FKL3" s="8" t="s">
        <v>20</v>
      </c>
      <c r="FKM3" s="8" t="s">
        <v>20</v>
      </c>
      <c r="FKN3" s="8" t="s">
        <v>20</v>
      </c>
      <c r="FKO3" s="8" t="s">
        <v>20</v>
      </c>
      <c r="FKP3" s="8" t="s">
        <v>20</v>
      </c>
      <c r="FKQ3" s="8" t="s">
        <v>20</v>
      </c>
      <c r="FKR3" s="8" t="s">
        <v>20</v>
      </c>
      <c r="FKS3" s="8" t="s">
        <v>20</v>
      </c>
      <c r="FKT3" s="8" t="s">
        <v>20</v>
      </c>
      <c r="FKU3" s="8" t="s">
        <v>20</v>
      </c>
      <c r="FKV3" s="8" t="s">
        <v>20</v>
      </c>
      <c r="FKW3" s="8" t="s">
        <v>20</v>
      </c>
      <c r="FKX3" s="8" t="s">
        <v>20</v>
      </c>
      <c r="FKY3" s="8" t="s">
        <v>20</v>
      </c>
      <c r="FKZ3" s="8" t="s">
        <v>20</v>
      </c>
      <c r="FLA3" s="8" t="s">
        <v>20</v>
      </c>
      <c r="FLB3" s="8" t="s">
        <v>20</v>
      </c>
      <c r="FLC3" s="8" t="s">
        <v>20</v>
      </c>
      <c r="FLD3" s="8" t="s">
        <v>20</v>
      </c>
      <c r="FLE3" s="8" t="s">
        <v>20</v>
      </c>
      <c r="FLF3" s="8" t="s">
        <v>20</v>
      </c>
      <c r="FLG3" s="8" t="s">
        <v>20</v>
      </c>
      <c r="FLH3" s="8" t="s">
        <v>20</v>
      </c>
      <c r="FLI3" s="8" t="s">
        <v>20</v>
      </c>
      <c r="FLJ3" s="8" t="s">
        <v>20</v>
      </c>
      <c r="FLK3" s="8" t="s">
        <v>20</v>
      </c>
      <c r="FLL3" s="8" t="s">
        <v>20</v>
      </c>
      <c r="FLM3" s="8" t="s">
        <v>20</v>
      </c>
      <c r="FLN3" s="8" t="s">
        <v>20</v>
      </c>
      <c r="FLO3" s="8" t="s">
        <v>20</v>
      </c>
      <c r="FLP3" s="8" t="s">
        <v>20</v>
      </c>
      <c r="FLQ3" s="8" t="s">
        <v>20</v>
      </c>
      <c r="FLR3" s="8" t="s">
        <v>20</v>
      </c>
      <c r="FLS3" s="8" t="s">
        <v>20</v>
      </c>
      <c r="FLT3" s="8" t="s">
        <v>20</v>
      </c>
      <c r="FLU3" s="8" t="s">
        <v>20</v>
      </c>
      <c r="FLV3" s="8" t="s">
        <v>20</v>
      </c>
      <c r="FLW3" s="8" t="s">
        <v>20</v>
      </c>
      <c r="FLX3" s="8" t="s">
        <v>20</v>
      </c>
      <c r="FLY3" s="8" t="s">
        <v>20</v>
      </c>
      <c r="FLZ3" s="8" t="s">
        <v>20</v>
      </c>
      <c r="FMA3" s="8" t="s">
        <v>20</v>
      </c>
      <c r="FMB3" s="8" t="s">
        <v>20</v>
      </c>
      <c r="FMC3" s="8" t="s">
        <v>20</v>
      </c>
      <c r="FMD3" s="8" t="s">
        <v>20</v>
      </c>
      <c r="FME3" s="8" t="s">
        <v>20</v>
      </c>
      <c r="FMF3" s="8" t="s">
        <v>20</v>
      </c>
      <c r="FMG3" s="8" t="s">
        <v>20</v>
      </c>
      <c r="FMH3" s="8" t="s">
        <v>20</v>
      </c>
      <c r="FMI3" s="8" t="s">
        <v>20</v>
      </c>
      <c r="FMJ3" s="8" t="s">
        <v>20</v>
      </c>
      <c r="FMK3" s="8" t="s">
        <v>20</v>
      </c>
      <c r="FML3" s="8" t="s">
        <v>20</v>
      </c>
      <c r="FMM3" s="8" t="s">
        <v>20</v>
      </c>
      <c r="FMN3" s="8" t="s">
        <v>20</v>
      </c>
      <c r="FMO3" s="8" t="s">
        <v>20</v>
      </c>
      <c r="FMP3" s="8" t="s">
        <v>20</v>
      </c>
      <c r="FMQ3" s="8" t="s">
        <v>20</v>
      </c>
      <c r="FMR3" s="8" t="s">
        <v>20</v>
      </c>
      <c r="FMS3" s="8" t="s">
        <v>20</v>
      </c>
      <c r="FMT3" s="8" t="s">
        <v>20</v>
      </c>
      <c r="FMU3" s="8" t="s">
        <v>20</v>
      </c>
      <c r="FMV3" s="8" t="s">
        <v>20</v>
      </c>
      <c r="FMW3" s="8" t="s">
        <v>20</v>
      </c>
      <c r="FMX3" s="8" t="s">
        <v>20</v>
      </c>
      <c r="FMY3" s="8" t="s">
        <v>20</v>
      </c>
      <c r="FMZ3" s="8" t="s">
        <v>20</v>
      </c>
      <c r="FNA3" s="8" t="s">
        <v>20</v>
      </c>
      <c r="FNB3" s="8" t="s">
        <v>20</v>
      </c>
      <c r="FNC3" s="8" t="s">
        <v>20</v>
      </c>
      <c r="FND3" s="8" t="s">
        <v>20</v>
      </c>
      <c r="FNE3" s="8" t="s">
        <v>20</v>
      </c>
      <c r="FNF3" s="8" t="s">
        <v>20</v>
      </c>
      <c r="FNG3" s="8" t="s">
        <v>20</v>
      </c>
      <c r="FNH3" s="8" t="s">
        <v>20</v>
      </c>
      <c r="FNI3" s="8" t="s">
        <v>20</v>
      </c>
      <c r="FNJ3" s="8" t="s">
        <v>20</v>
      </c>
      <c r="FNK3" s="8" t="s">
        <v>20</v>
      </c>
      <c r="FNL3" s="8" t="s">
        <v>20</v>
      </c>
      <c r="FNM3" s="8" t="s">
        <v>20</v>
      </c>
      <c r="FNN3" s="8" t="s">
        <v>20</v>
      </c>
      <c r="FNO3" s="8" t="s">
        <v>20</v>
      </c>
      <c r="FNP3" s="8" t="s">
        <v>20</v>
      </c>
      <c r="FNQ3" s="8" t="s">
        <v>20</v>
      </c>
      <c r="FNR3" s="8" t="s">
        <v>20</v>
      </c>
      <c r="FNS3" s="8" t="s">
        <v>20</v>
      </c>
      <c r="FNT3" s="8" t="s">
        <v>20</v>
      </c>
      <c r="FNU3" s="8" t="s">
        <v>20</v>
      </c>
      <c r="FNV3" s="8" t="s">
        <v>20</v>
      </c>
      <c r="FNW3" s="8" t="s">
        <v>20</v>
      </c>
      <c r="FNX3" s="8" t="s">
        <v>20</v>
      </c>
      <c r="FNY3" s="8" t="s">
        <v>20</v>
      </c>
      <c r="FNZ3" s="8" t="s">
        <v>20</v>
      </c>
      <c r="FOA3" s="8" t="s">
        <v>20</v>
      </c>
      <c r="FOB3" s="8" t="s">
        <v>20</v>
      </c>
      <c r="FOC3" s="8" t="s">
        <v>20</v>
      </c>
      <c r="FOD3" s="8" t="s">
        <v>20</v>
      </c>
      <c r="FOE3" s="8" t="s">
        <v>20</v>
      </c>
      <c r="FOF3" s="8" t="s">
        <v>20</v>
      </c>
      <c r="FOG3" s="8" t="s">
        <v>20</v>
      </c>
      <c r="FOH3" s="8" t="s">
        <v>20</v>
      </c>
      <c r="FOI3" s="8" t="s">
        <v>20</v>
      </c>
      <c r="FOJ3" s="8" t="s">
        <v>20</v>
      </c>
      <c r="FOK3" s="8" t="s">
        <v>20</v>
      </c>
      <c r="FOL3" s="8" t="s">
        <v>20</v>
      </c>
      <c r="FOM3" s="8" t="s">
        <v>20</v>
      </c>
      <c r="FON3" s="8" t="s">
        <v>20</v>
      </c>
      <c r="FOO3" s="8" t="s">
        <v>20</v>
      </c>
      <c r="FOP3" s="8" t="s">
        <v>20</v>
      </c>
      <c r="FOQ3" s="8" t="s">
        <v>20</v>
      </c>
      <c r="FOR3" s="8" t="s">
        <v>20</v>
      </c>
      <c r="FOS3" s="8" t="s">
        <v>20</v>
      </c>
      <c r="FOT3" s="8" t="s">
        <v>20</v>
      </c>
      <c r="FOU3" s="8" t="s">
        <v>20</v>
      </c>
      <c r="FOV3" s="8" t="s">
        <v>20</v>
      </c>
      <c r="FOW3" s="8" t="s">
        <v>20</v>
      </c>
      <c r="FOX3" s="8" t="s">
        <v>20</v>
      </c>
      <c r="FOY3" s="8" t="s">
        <v>20</v>
      </c>
      <c r="FOZ3" s="8" t="s">
        <v>20</v>
      </c>
      <c r="FPA3" s="8" t="s">
        <v>20</v>
      </c>
      <c r="FPB3" s="8" t="s">
        <v>20</v>
      </c>
      <c r="FPC3" s="8" t="s">
        <v>20</v>
      </c>
      <c r="FPD3" s="8" t="s">
        <v>20</v>
      </c>
      <c r="FPE3" s="8" t="s">
        <v>20</v>
      </c>
      <c r="FPF3" s="8" t="s">
        <v>20</v>
      </c>
      <c r="FPG3" s="8" t="s">
        <v>20</v>
      </c>
      <c r="FPH3" s="8" t="s">
        <v>20</v>
      </c>
      <c r="FPI3" s="8" t="s">
        <v>20</v>
      </c>
      <c r="FPJ3" s="8" t="s">
        <v>20</v>
      </c>
      <c r="FPK3" s="8" t="s">
        <v>20</v>
      </c>
      <c r="FPL3" s="8" t="s">
        <v>20</v>
      </c>
      <c r="FPM3" s="8" t="s">
        <v>20</v>
      </c>
      <c r="FPN3" s="8" t="s">
        <v>20</v>
      </c>
      <c r="FPO3" s="8" t="s">
        <v>20</v>
      </c>
      <c r="FPP3" s="8" t="s">
        <v>20</v>
      </c>
      <c r="FPQ3" s="8" t="s">
        <v>20</v>
      </c>
      <c r="FPR3" s="8" t="s">
        <v>20</v>
      </c>
      <c r="FPS3" s="8" t="s">
        <v>20</v>
      </c>
      <c r="FPT3" s="8" t="s">
        <v>20</v>
      </c>
      <c r="FPU3" s="8" t="s">
        <v>20</v>
      </c>
      <c r="FPV3" s="8" t="s">
        <v>20</v>
      </c>
      <c r="FPW3" s="8" t="s">
        <v>20</v>
      </c>
      <c r="FPX3" s="8" t="s">
        <v>20</v>
      </c>
      <c r="FPY3" s="8" t="s">
        <v>20</v>
      </c>
      <c r="FPZ3" s="8" t="s">
        <v>20</v>
      </c>
      <c r="FQA3" s="8" t="s">
        <v>20</v>
      </c>
      <c r="FQB3" s="8" t="s">
        <v>20</v>
      </c>
      <c r="FQC3" s="8" t="s">
        <v>20</v>
      </c>
      <c r="FQD3" s="8" t="s">
        <v>20</v>
      </c>
      <c r="FQE3" s="8" t="s">
        <v>20</v>
      </c>
      <c r="FQF3" s="8" t="s">
        <v>20</v>
      </c>
      <c r="FQG3" s="8" t="s">
        <v>20</v>
      </c>
      <c r="FQH3" s="8" t="s">
        <v>20</v>
      </c>
      <c r="FQI3" s="8" t="s">
        <v>20</v>
      </c>
      <c r="FQJ3" s="8" t="s">
        <v>20</v>
      </c>
      <c r="FQK3" s="8" t="s">
        <v>20</v>
      </c>
      <c r="FQL3" s="8" t="s">
        <v>20</v>
      </c>
      <c r="FQM3" s="8" t="s">
        <v>20</v>
      </c>
      <c r="FQN3" s="8" t="s">
        <v>20</v>
      </c>
      <c r="FQO3" s="8" t="s">
        <v>20</v>
      </c>
      <c r="FQP3" s="8" t="s">
        <v>20</v>
      </c>
      <c r="FQQ3" s="8" t="s">
        <v>20</v>
      </c>
      <c r="FQR3" s="8" t="s">
        <v>20</v>
      </c>
      <c r="FQS3" s="8" t="s">
        <v>20</v>
      </c>
      <c r="FQT3" s="8" t="s">
        <v>20</v>
      </c>
      <c r="FQU3" s="8" t="s">
        <v>20</v>
      </c>
      <c r="FQV3" s="8" t="s">
        <v>20</v>
      </c>
      <c r="FQW3" s="8" t="s">
        <v>20</v>
      </c>
      <c r="FQX3" s="8" t="s">
        <v>20</v>
      </c>
      <c r="FQY3" s="8" t="s">
        <v>20</v>
      </c>
      <c r="FQZ3" s="8" t="s">
        <v>20</v>
      </c>
      <c r="FRA3" s="8" t="s">
        <v>20</v>
      </c>
      <c r="FRB3" s="8" t="s">
        <v>20</v>
      </c>
      <c r="FRC3" s="8" t="s">
        <v>20</v>
      </c>
      <c r="FRD3" s="8" t="s">
        <v>20</v>
      </c>
      <c r="FRE3" s="8" t="s">
        <v>20</v>
      </c>
      <c r="FRF3" s="8" t="s">
        <v>20</v>
      </c>
      <c r="FRG3" s="8" t="s">
        <v>20</v>
      </c>
      <c r="FRH3" s="8" t="s">
        <v>20</v>
      </c>
      <c r="FRI3" s="8" t="s">
        <v>20</v>
      </c>
      <c r="FRJ3" s="8" t="s">
        <v>20</v>
      </c>
      <c r="FRK3" s="8" t="s">
        <v>20</v>
      </c>
      <c r="FRL3" s="8" t="s">
        <v>20</v>
      </c>
      <c r="FRM3" s="8" t="s">
        <v>20</v>
      </c>
      <c r="FRN3" s="8" t="s">
        <v>20</v>
      </c>
      <c r="FRO3" s="8" t="s">
        <v>20</v>
      </c>
      <c r="FRP3" s="8" t="s">
        <v>20</v>
      </c>
      <c r="FRQ3" s="8" t="s">
        <v>20</v>
      </c>
      <c r="FRR3" s="8" t="s">
        <v>20</v>
      </c>
      <c r="FRS3" s="8" t="s">
        <v>20</v>
      </c>
      <c r="FRT3" s="8" t="s">
        <v>20</v>
      </c>
      <c r="FRU3" s="8" t="s">
        <v>20</v>
      </c>
      <c r="FRV3" s="8" t="s">
        <v>20</v>
      </c>
      <c r="FRW3" s="8" t="s">
        <v>20</v>
      </c>
      <c r="FRX3" s="8" t="s">
        <v>20</v>
      </c>
      <c r="FRY3" s="8" t="s">
        <v>20</v>
      </c>
      <c r="FRZ3" s="8" t="s">
        <v>20</v>
      </c>
      <c r="FSA3" s="8" t="s">
        <v>20</v>
      </c>
      <c r="FSB3" s="8" t="s">
        <v>20</v>
      </c>
      <c r="FSC3" s="8" t="s">
        <v>20</v>
      </c>
      <c r="FSD3" s="8" t="s">
        <v>20</v>
      </c>
      <c r="FSE3" s="8" t="s">
        <v>20</v>
      </c>
      <c r="FSF3" s="8" t="s">
        <v>20</v>
      </c>
      <c r="FSG3" s="8" t="s">
        <v>20</v>
      </c>
      <c r="FSH3" s="8" t="s">
        <v>20</v>
      </c>
      <c r="FSI3" s="8" t="s">
        <v>20</v>
      </c>
      <c r="FSJ3" s="8" t="s">
        <v>20</v>
      </c>
      <c r="FSK3" s="8" t="s">
        <v>20</v>
      </c>
      <c r="FSL3" s="8" t="s">
        <v>20</v>
      </c>
      <c r="FSM3" s="8" t="s">
        <v>20</v>
      </c>
      <c r="FSN3" s="8" t="s">
        <v>20</v>
      </c>
      <c r="FSO3" s="8" t="s">
        <v>20</v>
      </c>
      <c r="FSP3" s="8" t="s">
        <v>20</v>
      </c>
      <c r="FSQ3" s="8" t="s">
        <v>20</v>
      </c>
      <c r="FSR3" s="8" t="s">
        <v>20</v>
      </c>
      <c r="FSS3" s="8" t="s">
        <v>20</v>
      </c>
      <c r="FST3" s="8" t="s">
        <v>20</v>
      </c>
      <c r="FSU3" s="8" t="s">
        <v>20</v>
      </c>
      <c r="FSV3" s="8" t="s">
        <v>20</v>
      </c>
      <c r="FSW3" s="8" t="s">
        <v>20</v>
      </c>
      <c r="FSX3" s="8" t="s">
        <v>20</v>
      </c>
      <c r="FSY3" s="8" t="s">
        <v>20</v>
      </c>
      <c r="FSZ3" s="8" t="s">
        <v>20</v>
      </c>
      <c r="FTA3" s="8" t="s">
        <v>20</v>
      </c>
      <c r="FTB3" s="8" t="s">
        <v>20</v>
      </c>
      <c r="FTC3" s="8" t="s">
        <v>20</v>
      </c>
      <c r="FTD3" s="8" t="s">
        <v>20</v>
      </c>
      <c r="FTE3" s="8" t="s">
        <v>20</v>
      </c>
      <c r="FTF3" s="8" t="s">
        <v>20</v>
      </c>
      <c r="FTG3" s="8" t="s">
        <v>20</v>
      </c>
      <c r="FTH3" s="8" t="s">
        <v>20</v>
      </c>
      <c r="FTI3" s="8" t="s">
        <v>20</v>
      </c>
      <c r="FTJ3" s="8" t="s">
        <v>20</v>
      </c>
      <c r="FTK3" s="8" t="s">
        <v>20</v>
      </c>
      <c r="FTL3" s="8" t="s">
        <v>20</v>
      </c>
      <c r="FTM3" s="8" t="s">
        <v>20</v>
      </c>
      <c r="FTN3" s="8" t="s">
        <v>20</v>
      </c>
      <c r="FTO3" s="8" t="s">
        <v>20</v>
      </c>
      <c r="FTP3" s="8" t="s">
        <v>20</v>
      </c>
      <c r="FTQ3" s="8" t="s">
        <v>20</v>
      </c>
      <c r="FTR3" s="8" t="s">
        <v>20</v>
      </c>
      <c r="FTS3" s="8" t="s">
        <v>20</v>
      </c>
      <c r="FTT3" s="8" t="s">
        <v>20</v>
      </c>
      <c r="FTU3" s="8" t="s">
        <v>20</v>
      </c>
      <c r="FTV3" s="8" t="s">
        <v>20</v>
      </c>
      <c r="FTW3" s="8" t="s">
        <v>20</v>
      </c>
      <c r="FTX3" s="8" t="s">
        <v>20</v>
      </c>
      <c r="FTY3" s="8" t="s">
        <v>20</v>
      </c>
      <c r="FTZ3" s="8" t="s">
        <v>20</v>
      </c>
      <c r="FUA3" s="8" t="s">
        <v>20</v>
      </c>
      <c r="FUB3" s="8" t="s">
        <v>20</v>
      </c>
      <c r="FUC3" s="8" t="s">
        <v>20</v>
      </c>
      <c r="FUD3" s="8" t="s">
        <v>20</v>
      </c>
      <c r="FUE3" s="8" t="s">
        <v>20</v>
      </c>
      <c r="FUF3" s="8" t="s">
        <v>20</v>
      </c>
      <c r="FUG3" s="8" t="s">
        <v>20</v>
      </c>
      <c r="FUH3" s="8" t="s">
        <v>20</v>
      </c>
      <c r="FUI3" s="8" t="s">
        <v>20</v>
      </c>
      <c r="FUJ3" s="8" t="s">
        <v>20</v>
      </c>
      <c r="FUK3" s="8" t="s">
        <v>20</v>
      </c>
      <c r="FUL3" s="8" t="s">
        <v>20</v>
      </c>
      <c r="FUM3" s="8" t="s">
        <v>20</v>
      </c>
      <c r="FUN3" s="8" t="s">
        <v>20</v>
      </c>
      <c r="FUO3" s="8" t="s">
        <v>20</v>
      </c>
      <c r="FUP3" s="8" t="s">
        <v>20</v>
      </c>
      <c r="FUQ3" s="8" t="s">
        <v>20</v>
      </c>
      <c r="FUR3" s="8" t="s">
        <v>20</v>
      </c>
      <c r="FUS3" s="8" t="s">
        <v>20</v>
      </c>
      <c r="FUT3" s="8" t="s">
        <v>20</v>
      </c>
      <c r="FUU3" s="8" t="s">
        <v>20</v>
      </c>
      <c r="FUV3" s="8" t="s">
        <v>20</v>
      </c>
      <c r="FUW3" s="8" t="s">
        <v>20</v>
      </c>
      <c r="FUX3" s="8" t="s">
        <v>20</v>
      </c>
      <c r="FUY3" s="8" t="s">
        <v>20</v>
      </c>
      <c r="FUZ3" s="8" t="s">
        <v>20</v>
      </c>
      <c r="FVA3" s="8" t="s">
        <v>20</v>
      </c>
      <c r="FVB3" s="8" t="s">
        <v>20</v>
      </c>
      <c r="FVC3" s="8" t="s">
        <v>20</v>
      </c>
      <c r="FVD3" s="8" t="s">
        <v>20</v>
      </c>
      <c r="FVE3" s="8" t="s">
        <v>20</v>
      </c>
      <c r="FVF3" s="8" t="s">
        <v>20</v>
      </c>
      <c r="FVG3" s="8" t="s">
        <v>20</v>
      </c>
      <c r="FVH3" s="8" t="s">
        <v>20</v>
      </c>
      <c r="FVI3" s="8" t="s">
        <v>20</v>
      </c>
      <c r="FVJ3" s="8" t="s">
        <v>20</v>
      </c>
      <c r="FVK3" s="8" t="s">
        <v>20</v>
      </c>
      <c r="FVL3" s="8" t="s">
        <v>20</v>
      </c>
      <c r="FVM3" s="8" t="s">
        <v>20</v>
      </c>
      <c r="FVN3" s="8" t="s">
        <v>20</v>
      </c>
      <c r="FVO3" s="8" t="s">
        <v>20</v>
      </c>
      <c r="FVP3" s="8" t="s">
        <v>20</v>
      </c>
      <c r="FVQ3" s="8" t="s">
        <v>20</v>
      </c>
      <c r="FVR3" s="8" t="s">
        <v>20</v>
      </c>
      <c r="FVS3" s="8" t="s">
        <v>20</v>
      </c>
      <c r="FVT3" s="8" t="s">
        <v>20</v>
      </c>
      <c r="FVU3" s="8" t="s">
        <v>20</v>
      </c>
      <c r="FVV3" s="8" t="s">
        <v>20</v>
      </c>
      <c r="FVW3" s="8" t="s">
        <v>20</v>
      </c>
      <c r="FVX3" s="8" t="s">
        <v>20</v>
      </c>
      <c r="FVY3" s="8" t="s">
        <v>20</v>
      </c>
      <c r="FVZ3" s="8" t="s">
        <v>20</v>
      </c>
      <c r="FWA3" s="8" t="s">
        <v>20</v>
      </c>
      <c r="FWB3" s="8" t="s">
        <v>20</v>
      </c>
      <c r="FWC3" s="8" t="s">
        <v>20</v>
      </c>
      <c r="FWD3" s="8" t="s">
        <v>20</v>
      </c>
      <c r="FWE3" s="8" t="s">
        <v>20</v>
      </c>
      <c r="FWF3" s="8" t="s">
        <v>20</v>
      </c>
      <c r="FWG3" s="8" t="s">
        <v>20</v>
      </c>
      <c r="FWH3" s="8" t="s">
        <v>20</v>
      </c>
      <c r="FWI3" s="8" t="s">
        <v>20</v>
      </c>
      <c r="FWJ3" s="8" t="s">
        <v>20</v>
      </c>
      <c r="FWK3" s="8" t="s">
        <v>20</v>
      </c>
      <c r="FWL3" s="8" t="s">
        <v>20</v>
      </c>
      <c r="FWM3" s="8" t="s">
        <v>20</v>
      </c>
      <c r="FWN3" s="8" t="s">
        <v>20</v>
      </c>
      <c r="FWO3" s="8" t="s">
        <v>20</v>
      </c>
      <c r="FWP3" s="8" t="s">
        <v>20</v>
      </c>
      <c r="FWQ3" s="8" t="s">
        <v>20</v>
      </c>
      <c r="FWR3" s="8" t="s">
        <v>20</v>
      </c>
      <c r="FWS3" s="8" t="s">
        <v>20</v>
      </c>
      <c r="FWT3" s="8" t="s">
        <v>20</v>
      </c>
      <c r="FWU3" s="8" t="s">
        <v>20</v>
      </c>
      <c r="FWV3" s="8" t="s">
        <v>20</v>
      </c>
      <c r="FWW3" s="8" t="s">
        <v>20</v>
      </c>
      <c r="FWX3" s="8" t="s">
        <v>20</v>
      </c>
      <c r="FWY3" s="8" t="s">
        <v>20</v>
      </c>
      <c r="FWZ3" s="8" t="s">
        <v>20</v>
      </c>
      <c r="FXA3" s="8" t="s">
        <v>20</v>
      </c>
      <c r="FXB3" s="8" t="s">
        <v>20</v>
      </c>
      <c r="FXC3" s="8" t="s">
        <v>20</v>
      </c>
      <c r="FXD3" s="8" t="s">
        <v>20</v>
      </c>
      <c r="FXE3" s="8" t="s">
        <v>20</v>
      </c>
      <c r="FXF3" s="8" t="s">
        <v>20</v>
      </c>
      <c r="FXG3" s="8" t="s">
        <v>20</v>
      </c>
      <c r="FXH3" s="8" t="s">
        <v>20</v>
      </c>
      <c r="FXI3" s="8" t="s">
        <v>20</v>
      </c>
      <c r="FXJ3" s="8" t="s">
        <v>20</v>
      </c>
      <c r="FXK3" s="8" t="s">
        <v>20</v>
      </c>
      <c r="FXL3" s="8" t="s">
        <v>20</v>
      </c>
      <c r="FXM3" s="8" t="s">
        <v>20</v>
      </c>
      <c r="FXN3" s="8" t="s">
        <v>20</v>
      </c>
      <c r="FXO3" s="8" t="s">
        <v>20</v>
      </c>
      <c r="FXP3" s="8" t="s">
        <v>20</v>
      </c>
      <c r="FXQ3" s="8" t="s">
        <v>20</v>
      </c>
      <c r="FXR3" s="8" t="s">
        <v>20</v>
      </c>
      <c r="FXS3" s="8" t="s">
        <v>20</v>
      </c>
      <c r="FXT3" s="8" t="s">
        <v>20</v>
      </c>
      <c r="FXU3" s="8" t="s">
        <v>20</v>
      </c>
      <c r="FXV3" s="8" t="s">
        <v>20</v>
      </c>
      <c r="FXW3" s="8" t="s">
        <v>20</v>
      </c>
      <c r="FXX3" s="8" t="s">
        <v>20</v>
      </c>
      <c r="FXY3" s="8" t="s">
        <v>20</v>
      </c>
      <c r="FXZ3" s="8" t="s">
        <v>20</v>
      </c>
      <c r="FYA3" s="8" t="s">
        <v>20</v>
      </c>
      <c r="FYB3" s="8" t="s">
        <v>20</v>
      </c>
      <c r="FYC3" s="8" t="s">
        <v>20</v>
      </c>
      <c r="FYD3" s="8" t="s">
        <v>20</v>
      </c>
      <c r="FYE3" s="8" t="s">
        <v>20</v>
      </c>
      <c r="FYF3" s="8" t="s">
        <v>20</v>
      </c>
      <c r="FYG3" s="8" t="s">
        <v>20</v>
      </c>
      <c r="FYH3" s="8" t="s">
        <v>20</v>
      </c>
      <c r="FYI3" s="8" t="s">
        <v>20</v>
      </c>
      <c r="FYJ3" s="8" t="s">
        <v>20</v>
      </c>
      <c r="FYK3" s="8" t="s">
        <v>20</v>
      </c>
      <c r="FYL3" s="8" t="s">
        <v>20</v>
      </c>
      <c r="FYM3" s="8" t="s">
        <v>20</v>
      </c>
      <c r="FYN3" s="8" t="s">
        <v>20</v>
      </c>
      <c r="FYO3" s="8" t="s">
        <v>20</v>
      </c>
      <c r="FYP3" s="8" t="s">
        <v>20</v>
      </c>
      <c r="FYQ3" s="8" t="s">
        <v>20</v>
      </c>
      <c r="FYR3" s="8" t="s">
        <v>20</v>
      </c>
      <c r="FYS3" s="8" t="s">
        <v>20</v>
      </c>
      <c r="FYT3" s="8" t="s">
        <v>20</v>
      </c>
      <c r="FYU3" s="8" t="s">
        <v>20</v>
      </c>
      <c r="FYV3" s="8" t="s">
        <v>20</v>
      </c>
      <c r="FYW3" s="8" t="s">
        <v>20</v>
      </c>
      <c r="FYX3" s="8" t="s">
        <v>20</v>
      </c>
      <c r="FYY3" s="8" t="s">
        <v>20</v>
      </c>
      <c r="FYZ3" s="8" t="s">
        <v>20</v>
      </c>
      <c r="FZA3" s="8" t="s">
        <v>20</v>
      </c>
      <c r="FZB3" s="8" t="s">
        <v>20</v>
      </c>
      <c r="FZC3" s="8" t="s">
        <v>20</v>
      </c>
      <c r="FZD3" s="8" t="s">
        <v>20</v>
      </c>
      <c r="FZE3" s="8" t="s">
        <v>20</v>
      </c>
      <c r="FZF3" s="8" t="s">
        <v>20</v>
      </c>
      <c r="FZG3" s="8" t="s">
        <v>20</v>
      </c>
      <c r="FZH3" s="8" t="s">
        <v>20</v>
      </c>
      <c r="FZI3" s="8" t="s">
        <v>20</v>
      </c>
      <c r="FZJ3" s="8" t="s">
        <v>20</v>
      </c>
      <c r="FZK3" s="8" t="s">
        <v>20</v>
      </c>
      <c r="FZL3" s="8" t="s">
        <v>20</v>
      </c>
      <c r="FZM3" s="8" t="s">
        <v>20</v>
      </c>
      <c r="FZN3" s="8" t="s">
        <v>20</v>
      </c>
      <c r="FZO3" s="8" t="s">
        <v>20</v>
      </c>
      <c r="FZP3" s="8" t="s">
        <v>20</v>
      </c>
      <c r="FZQ3" s="8" t="s">
        <v>20</v>
      </c>
      <c r="FZR3" s="8" t="s">
        <v>20</v>
      </c>
      <c r="FZS3" s="8" t="s">
        <v>20</v>
      </c>
      <c r="FZT3" s="8" t="s">
        <v>20</v>
      </c>
      <c r="FZU3" s="8" t="s">
        <v>20</v>
      </c>
      <c r="FZV3" s="8" t="s">
        <v>20</v>
      </c>
      <c r="FZW3" s="8" t="s">
        <v>20</v>
      </c>
      <c r="FZX3" s="8" t="s">
        <v>20</v>
      </c>
      <c r="FZY3" s="8" t="s">
        <v>20</v>
      </c>
      <c r="FZZ3" s="8" t="s">
        <v>20</v>
      </c>
      <c r="GAA3" s="8" t="s">
        <v>20</v>
      </c>
      <c r="GAB3" s="8" t="s">
        <v>20</v>
      </c>
      <c r="GAC3" s="8" t="s">
        <v>20</v>
      </c>
      <c r="GAD3" s="8" t="s">
        <v>20</v>
      </c>
      <c r="GAE3" s="8" t="s">
        <v>20</v>
      </c>
      <c r="GAF3" s="8" t="s">
        <v>20</v>
      </c>
      <c r="GAG3" s="8" t="s">
        <v>20</v>
      </c>
      <c r="GAH3" s="8" t="s">
        <v>20</v>
      </c>
      <c r="GAI3" s="8" t="s">
        <v>20</v>
      </c>
      <c r="GAJ3" s="8" t="s">
        <v>20</v>
      </c>
      <c r="GAK3" s="8" t="s">
        <v>20</v>
      </c>
      <c r="GAL3" s="8" t="s">
        <v>20</v>
      </c>
      <c r="GAM3" s="8" t="s">
        <v>20</v>
      </c>
      <c r="GAN3" s="8" t="s">
        <v>20</v>
      </c>
      <c r="GAO3" s="8" t="s">
        <v>20</v>
      </c>
      <c r="GAP3" s="8" t="s">
        <v>20</v>
      </c>
      <c r="GAQ3" s="8" t="s">
        <v>20</v>
      </c>
      <c r="GAR3" s="8" t="s">
        <v>20</v>
      </c>
      <c r="GAS3" s="8" t="s">
        <v>20</v>
      </c>
      <c r="GAT3" s="8" t="s">
        <v>20</v>
      </c>
      <c r="GAU3" s="8" t="s">
        <v>20</v>
      </c>
      <c r="GAV3" s="8" t="s">
        <v>20</v>
      </c>
      <c r="GAW3" s="8" t="s">
        <v>20</v>
      </c>
      <c r="GAX3" s="8" t="s">
        <v>20</v>
      </c>
      <c r="GAY3" s="8" t="s">
        <v>20</v>
      </c>
      <c r="GAZ3" s="8" t="s">
        <v>20</v>
      </c>
      <c r="GBA3" s="8" t="s">
        <v>20</v>
      </c>
      <c r="GBB3" s="8" t="s">
        <v>20</v>
      </c>
      <c r="GBC3" s="8" t="s">
        <v>20</v>
      </c>
      <c r="GBD3" s="8" t="s">
        <v>20</v>
      </c>
      <c r="GBE3" s="8" t="s">
        <v>20</v>
      </c>
      <c r="GBF3" s="8" t="s">
        <v>20</v>
      </c>
      <c r="GBG3" s="8" t="s">
        <v>20</v>
      </c>
      <c r="GBH3" s="8" t="s">
        <v>20</v>
      </c>
      <c r="GBI3" s="8" t="s">
        <v>20</v>
      </c>
      <c r="GBJ3" s="8" t="s">
        <v>20</v>
      </c>
      <c r="GBK3" s="8" t="s">
        <v>20</v>
      </c>
      <c r="GBL3" s="8" t="s">
        <v>20</v>
      </c>
      <c r="GBM3" s="8" t="s">
        <v>20</v>
      </c>
      <c r="GBN3" s="8" t="s">
        <v>20</v>
      </c>
      <c r="GBO3" s="8" t="s">
        <v>20</v>
      </c>
      <c r="GBP3" s="8" t="s">
        <v>20</v>
      </c>
      <c r="GBQ3" s="8" t="s">
        <v>20</v>
      </c>
      <c r="GBR3" s="8" t="s">
        <v>20</v>
      </c>
      <c r="GBS3" s="8" t="s">
        <v>20</v>
      </c>
      <c r="GBT3" s="8" t="s">
        <v>20</v>
      </c>
      <c r="GBU3" s="8" t="s">
        <v>20</v>
      </c>
      <c r="GBV3" s="8" t="s">
        <v>20</v>
      </c>
      <c r="GBW3" s="8" t="s">
        <v>20</v>
      </c>
      <c r="GBX3" s="8" t="s">
        <v>20</v>
      </c>
      <c r="GBY3" s="8" t="s">
        <v>20</v>
      </c>
      <c r="GBZ3" s="8" t="s">
        <v>20</v>
      </c>
      <c r="GCA3" s="8" t="s">
        <v>20</v>
      </c>
      <c r="GCB3" s="8" t="s">
        <v>20</v>
      </c>
      <c r="GCC3" s="8" t="s">
        <v>20</v>
      </c>
      <c r="GCD3" s="8" t="s">
        <v>20</v>
      </c>
      <c r="GCE3" s="8" t="s">
        <v>20</v>
      </c>
      <c r="GCF3" s="8" t="s">
        <v>20</v>
      </c>
      <c r="GCG3" s="8" t="s">
        <v>20</v>
      </c>
      <c r="GCH3" s="8" t="s">
        <v>20</v>
      </c>
      <c r="GCI3" s="8" t="s">
        <v>20</v>
      </c>
      <c r="GCJ3" s="8" t="s">
        <v>20</v>
      </c>
      <c r="GCK3" s="8" t="s">
        <v>20</v>
      </c>
      <c r="GCL3" s="8" t="s">
        <v>20</v>
      </c>
      <c r="GCM3" s="8" t="s">
        <v>20</v>
      </c>
      <c r="GCN3" s="8" t="s">
        <v>20</v>
      </c>
      <c r="GCO3" s="8" t="s">
        <v>20</v>
      </c>
      <c r="GCP3" s="8" t="s">
        <v>20</v>
      </c>
      <c r="GCQ3" s="8" t="s">
        <v>20</v>
      </c>
      <c r="GCR3" s="8" t="s">
        <v>20</v>
      </c>
      <c r="GCS3" s="8" t="s">
        <v>20</v>
      </c>
      <c r="GCT3" s="8" t="s">
        <v>20</v>
      </c>
      <c r="GCU3" s="8" t="s">
        <v>20</v>
      </c>
      <c r="GCV3" s="8" t="s">
        <v>20</v>
      </c>
      <c r="GCW3" s="8" t="s">
        <v>20</v>
      </c>
      <c r="GCX3" s="8" t="s">
        <v>20</v>
      </c>
      <c r="GCY3" s="8" t="s">
        <v>20</v>
      </c>
      <c r="GCZ3" s="8" t="s">
        <v>20</v>
      </c>
      <c r="GDA3" s="8" t="s">
        <v>20</v>
      </c>
      <c r="GDB3" s="8" t="s">
        <v>20</v>
      </c>
      <c r="GDC3" s="8" t="s">
        <v>20</v>
      </c>
      <c r="GDD3" s="8" t="s">
        <v>20</v>
      </c>
      <c r="GDE3" s="8" t="s">
        <v>20</v>
      </c>
      <c r="GDF3" s="8" t="s">
        <v>20</v>
      </c>
      <c r="GDG3" s="8" t="s">
        <v>20</v>
      </c>
      <c r="GDH3" s="8" t="s">
        <v>20</v>
      </c>
      <c r="GDI3" s="8" t="s">
        <v>20</v>
      </c>
      <c r="GDJ3" s="8" t="s">
        <v>20</v>
      </c>
      <c r="GDK3" s="8" t="s">
        <v>20</v>
      </c>
      <c r="GDL3" s="8" t="s">
        <v>20</v>
      </c>
      <c r="GDM3" s="8" t="s">
        <v>20</v>
      </c>
      <c r="GDN3" s="8" t="s">
        <v>20</v>
      </c>
      <c r="GDO3" s="8" t="s">
        <v>20</v>
      </c>
      <c r="GDP3" s="8" t="s">
        <v>20</v>
      </c>
      <c r="GDQ3" s="8" t="s">
        <v>20</v>
      </c>
      <c r="GDR3" s="8" t="s">
        <v>20</v>
      </c>
      <c r="GDS3" s="8" t="s">
        <v>20</v>
      </c>
      <c r="GDT3" s="8" t="s">
        <v>20</v>
      </c>
      <c r="GDU3" s="8" t="s">
        <v>20</v>
      </c>
      <c r="GDV3" s="8" t="s">
        <v>20</v>
      </c>
      <c r="GDW3" s="8" t="s">
        <v>20</v>
      </c>
      <c r="GDX3" s="8" t="s">
        <v>20</v>
      </c>
      <c r="GDY3" s="8" t="s">
        <v>20</v>
      </c>
      <c r="GDZ3" s="8" t="s">
        <v>20</v>
      </c>
      <c r="GEA3" s="8" t="s">
        <v>20</v>
      </c>
      <c r="GEB3" s="8" t="s">
        <v>20</v>
      </c>
      <c r="GEC3" s="8" t="s">
        <v>20</v>
      </c>
      <c r="GED3" s="8" t="s">
        <v>20</v>
      </c>
      <c r="GEE3" s="8" t="s">
        <v>20</v>
      </c>
      <c r="GEF3" s="8" t="s">
        <v>20</v>
      </c>
      <c r="GEG3" s="8" t="s">
        <v>20</v>
      </c>
      <c r="GEH3" s="8" t="s">
        <v>20</v>
      </c>
      <c r="GEI3" s="8" t="s">
        <v>20</v>
      </c>
      <c r="GEJ3" s="8" t="s">
        <v>20</v>
      </c>
      <c r="GEK3" s="8" t="s">
        <v>20</v>
      </c>
      <c r="GEL3" s="8" t="s">
        <v>20</v>
      </c>
      <c r="GEM3" s="8" t="s">
        <v>20</v>
      </c>
      <c r="GEN3" s="8" t="s">
        <v>20</v>
      </c>
      <c r="GEO3" s="8" t="s">
        <v>20</v>
      </c>
      <c r="GEP3" s="8" t="s">
        <v>20</v>
      </c>
      <c r="GEQ3" s="8" t="s">
        <v>20</v>
      </c>
      <c r="GER3" s="8" t="s">
        <v>20</v>
      </c>
      <c r="GES3" s="8" t="s">
        <v>20</v>
      </c>
      <c r="GET3" s="8" t="s">
        <v>20</v>
      </c>
      <c r="GEU3" s="8" t="s">
        <v>20</v>
      </c>
      <c r="GEV3" s="8" t="s">
        <v>20</v>
      </c>
      <c r="GEW3" s="8" t="s">
        <v>20</v>
      </c>
      <c r="GEX3" s="8" t="s">
        <v>20</v>
      </c>
      <c r="GEY3" s="8" t="s">
        <v>20</v>
      </c>
      <c r="GEZ3" s="8" t="s">
        <v>20</v>
      </c>
      <c r="GFA3" s="8" t="s">
        <v>20</v>
      </c>
      <c r="GFB3" s="8" t="s">
        <v>20</v>
      </c>
      <c r="GFC3" s="8" t="s">
        <v>20</v>
      </c>
      <c r="GFD3" s="8" t="s">
        <v>20</v>
      </c>
      <c r="GFE3" s="8" t="s">
        <v>20</v>
      </c>
      <c r="GFF3" s="8" t="s">
        <v>20</v>
      </c>
      <c r="GFG3" s="8" t="s">
        <v>20</v>
      </c>
      <c r="GFH3" s="8" t="s">
        <v>20</v>
      </c>
      <c r="GFI3" s="8" t="s">
        <v>20</v>
      </c>
      <c r="GFJ3" s="8" t="s">
        <v>20</v>
      </c>
      <c r="GFK3" s="8" t="s">
        <v>20</v>
      </c>
      <c r="GFL3" s="8" t="s">
        <v>20</v>
      </c>
      <c r="GFM3" s="8" t="s">
        <v>20</v>
      </c>
      <c r="GFN3" s="8" t="s">
        <v>20</v>
      </c>
      <c r="GFO3" s="8" t="s">
        <v>20</v>
      </c>
      <c r="GFP3" s="8" t="s">
        <v>20</v>
      </c>
      <c r="GFQ3" s="8" t="s">
        <v>20</v>
      </c>
      <c r="GFR3" s="8" t="s">
        <v>20</v>
      </c>
      <c r="GFS3" s="8" t="s">
        <v>20</v>
      </c>
      <c r="GFT3" s="8" t="s">
        <v>20</v>
      </c>
      <c r="GFU3" s="8" t="s">
        <v>20</v>
      </c>
      <c r="GFV3" s="8" t="s">
        <v>20</v>
      </c>
      <c r="GFW3" s="8" t="s">
        <v>20</v>
      </c>
      <c r="GFX3" s="8" t="s">
        <v>20</v>
      </c>
      <c r="GFY3" s="8" t="s">
        <v>20</v>
      </c>
      <c r="GFZ3" s="8" t="s">
        <v>20</v>
      </c>
      <c r="GGA3" s="8" t="s">
        <v>20</v>
      </c>
      <c r="GGB3" s="8" t="s">
        <v>20</v>
      </c>
      <c r="GGC3" s="8" t="s">
        <v>20</v>
      </c>
      <c r="GGD3" s="8" t="s">
        <v>20</v>
      </c>
      <c r="GGE3" s="8" t="s">
        <v>20</v>
      </c>
      <c r="GGF3" s="8" t="s">
        <v>20</v>
      </c>
      <c r="GGG3" s="8" t="s">
        <v>20</v>
      </c>
      <c r="GGH3" s="8" t="s">
        <v>20</v>
      </c>
      <c r="GGI3" s="8" t="s">
        <v>20</v>
      </c>
      <c r="GGJ3" s="8" t="s">
        <v>20</v>
      </c>
      <c r="GGK3" s="8" t="s">
        <v>20</v>
      </c>
      <c r="GGL3" s="8" t="s">
        <v>20</v>
      </c>
      <c r="GGM3" s="8" t="s">
        <v>20</v>
      </c>
      <c r="GGN3" s="8" t="s">
        <v>20</v>
      </c>
      <c r="GGO3" s="8" t="s">
        <v>20</v>
      </c>
      <c r="GGP3" s="8" t="s">
        <v>20</v>
      </c>
      <c r="GGQ3" s="8" t="s">
        <v>20</v>
      </c>
      <c r="GGR3" s="8" t="s">
        <v>20</v>
      </c>
      <c r="GGS3" s="8" t="s">
        <v>20</v>
      </c>
      <c r="GGT3" s="8" t="s">
        <v>20</v>
      </c>
      <c r="GGU3" s="8" t="s">
        <v>20</v>
      </c>
      <c r="GGV3" s="8" t="s">
        <v>20</v>
      </c>
      <c r="GGW3" s="8" t="s">
        <v>20</v>
      </c>
      <c r="GGX3" s="8" t="s">
        <v>20</v>
      </c>
      <c r="GGY3" s="8" t="s">
        <v>20</v>
      </c>
      <c r="GGZ3" s="8" t="s">
        <v>20</v>
      </c>
      <c r="GHA3" s="8" t="s">
        <v>20</v>
      </c>
      <c r="GHB3" s="8" t="s">
        <v>20</v>
      </c>
      <c r="GHC3" s="8" t="s">
        <v>20</v>
      </c>
      <c r="GHD3" s="8" t="s">
        <v>20</v>
      </c>
      <c r="GHE3" s="8" t="s">
        <v>20</v>
      </c>
      <c r="GHF3" s="8" t="s">
        <v>20</v>
      </c>
      <c r="GHG3" s="8" t="s">
        <v>20</v>
      </c>
      <c r="GHH3" s="8" t="s">
        <v>20</v>
      </c>
      <c r="GHI3" s="8" t="s">
        <v>20</v>
      </c>
      <c r="GHJ3" s="8" t="s">
        <v>20</v>
      </c>
      <c r="GHK3" s="8" t="s">
        <v>20</v>
      </c>
      <c r="GHL3" s="8" t="s">
        <v>20</v>
      </c>
      <c r="GHM3" s="8" t="s">
        <v>20</v>
      </c>
      <c r="GHN3" s="8" t="s">
        <v>20</v>
      </c>
      <c r="GHO3" s="8" t="s">
        <v>20</v>
      </c>
      <c r="GHP3" s="8" t="s">
        <v>20</v>
      </c>
      <c r="GHQ3" s="8" t="s">
        <v>20</v>
      </c>
      <c r="GHR3" s="8" t="s">
        <v>20</v>
      </c>
      <c r="GHS3" s="8" t="s">
        <v>20</v>
      </c>
      <c r="GHT3" s="8" t="s">
        <v>20</v>
      </c>
      <c r="GHU3" s="8" t="s">
        <v>20</v>
      </c>
      <c r="GHV3" s="8" t="s">
        <v>20</v>
      </c>
      <c r="GHW3" s="8" t="s">
        <v>20</v>
      </c>
      <c r="GHX3" s="8" t="s">
        <v>20</v>
      </c>
      <c r="GHY3" s="8" t="s">
        <v>20</v>
      </c>
      <c r="GHZ3" s="8" t="s">
        <v>20</v>
      </c>
      <c r="GIA3" s="8" t="s">
        <v>20</v>
      </c>
      <c r="GIB3" s="8" t="s">
        <v>20</v>
      </c>
      <c r="GIC3" s="8" t="s">
        <v>20</v>
      </c>
      <c r="GID3" s="8" t="s">
        <v>20</v>
      </c>
      <c r="GIE3" s="8" t="s">
        <v>20</v>
      </c>
      <c r="GIF3" s="8" t="s">
        <v>20</v>
      </c>
      <c r="GIG3" s="8" t="s">
        <v>20</v>
      </c>
      <c r="GIH3" s="8" t="s">
        <v>20</v>
      </c>
      <c r="GII3" s="8" t="s">
        <v>20</v>
      </c>
      <c r="GIJ3" s="8" t="s">
        <v>20</v>
      </c>
      <c r="GIK3" s="8" t="s">
        <v>20</v>
      </c>
      <c r="GIL3" s="8" t="s">
        <v>20</v>
      </c>
      <c r="GIM3" s="8" t="s">
        <v>20</v>
      </c>
      <c r="GIN3" s="8" t="s">
        <v>20</v>
      </c>
      <c r="GIO3" s="8" t="s">
        <v>20</v>
      </c>
      <c r="GIP3" s="8" t="s">
        <v>20</v>
      </c>
      <c r="GIQ3" s="8" t="s">
        <v>20</v>
      </c>
      <c r="GIR3" s="8" t="s">
        <v>20</v>
      </c>
      <c r="GIS3" s="8" t="s">
        <v>20</v>
      </c>
      <c r="GIT3" s="8" t="s">
        <v>20</v>
      </c>
      <c r="GIU3" s="8" t="s">
        <v>20</v>
      </c>
      <c r="GIV3" s="8" t="s">
        <v>20</v>
      </c>
      <c r="GIW3" s="8" t="s">
        <v>20</v>
      </c>
      <c r="GIX3" s="8" t="s">
        <v>20</v>
      </c>
      <c r="GIY3" s="8" t="s">
        <v>20</v>
      </c>
      <c r="GIZ3" s="8" t="s">
        <v>20</v>
      </c>
      <c r="GJA3" s="8" t="s">
        <v>20</v>
      </c>
      <c r="GJB3" s="8" t="s">
        <v>20</v>
      </c>
      <c r="GJC3" s="8" t="s">
        <v>20</v>
      </c>
      <c r="GJD3" s="8" t="s">
        <v>20</v>
      </c>
      <c r="GJE3" s="8" t="s">
        <v>20</v>
      </c>
      <c r="GJF3" s="8" t="s">
        <v>20</v>
      </c>
      <c r="GJG3" s="8" t="s">
        <v>20</v>
      </c>
      <c r="GJH3" s="8" t="s">
        <v>20</v>
      </c>
      <c r="GJI3" s="8" t="s">
        <v>20</v>
      </c>
      <c r="GJJ3" s="8" t="s">
        <v>20</v>
      </c>
      <c r="GJK3" s="8" t="s">
        <v>20</v>
      </c>
      <c r="GJL3" s="8" t="s">
        <v>20</v>
      </c>
      <c r="GJM3" s="8" t="s">
        <v>20</v>
      </c>
      <c r="GJN3" s="8" t="s">
        <v>20</v>
      </c>
      <c r="GJO3" s="8" t="s">
        <v>20</v>
      </c>
      <c r="GJP3" s="8" t="s">
        <v>20</v>
      </c>
      <c r="GJQ3" s="8" t="s">
        <v>20</v>
      </c>
      <c r="GJR3" s="8" t="s">
        <v>20</v>
      </c>
      <c r="GJS3" s="8" t="s">
        <v>20</v>
      </c>
      <c r="GJT3" s="8" t="s">
        <v>20</v>
      </c>
      <c r="GJU3" s="8" t="s">
        <v>20</v>
      </c>
      <c r="GJV3" s="8" t="s">
        <v>20</v>
      </c>
      <c r="GJW3" s="8" t="s">
        <v>20</v>
      </c>
      <c r="GJX3" s="8" t="s">
        <v>20</v>
      </c>
      <c r="GJY3" s="8" t="s">
        <v>20</v>
      </c>
      <c r="GJZ3" s="8" t="s">
        <v>20</v>
      </c>
      <c r="GKA3" s="8" t="s">
        <v>20</v>
      </c>
      <c r="GKB3" s="8" t="s">
        <v>20</v>
      </c>
      <c r="GKC3" s="8" t="s">
        <v>20</v>
      </c>
      <c r="GKD3" s="8" t="s">
        <v>20</v>
      </c>
      <c r="GKE3" s="8" t="s">
        <v>20</v>
      </c>
      <c r="GKF3" s="8" t="s">
        <v>20</v>
      </c>
      <c r="GKG3" s="8" t="s">
        <v>20</v>
      </c>
      <c r="GKH3" s="8" t="s">
        <v>20</v>
      </c>
      <c r="GKI3" s="8" t="s">
        <v>20</v>
      </c>
      <c r="GKJ3" s="8" t="s">
        <v>20</v>
      </c>
      <c r="GKK3" s="8" t="s">
        <v>20</v>
      </c>
      <c r="GKL3" s="8" t="s">
        <v>20</v>
      </c>
      <c r="GKM3" s="8" t="s">
        <v>20</v>
      </c>
      <c r="GKN3" s="8" t="s">
        <v>20</v>
      </c>
      <c r="GKO3" s="8" t="s">
        <v>20</v>
      </c>
      <c r="GKP3" s="8" t="s">
        <v>20</v>
      </c>
      <c r="GKQ3" s="8" t="s">
        <v>20</v>
      </c>
      <c r="GKR3" s="8" t="s">
        <v>20</v>
      </c>
      <c r="GKS3" s="8" t="s">
        <v>20</v>
      </c>
      <c r="GKT3" s="8" t="s">
        <v>20</v>
      </c>
      <c r="GKU3" s="8" t="s">
        <v>20</v>
      </c>
      <c r="GKV3" s="8" t="s">
        <v>20</v>
      </c>
      <c r="GKW3" s="8" t="s">
        <v>20</v>
      </c>
      <c r="GKX3" s="8" t="s">
        <v>20</v>
      </c>
      <c r="GKY3" s="8" t="s">
        <v>20</v>
      </c>
      <c r="GKZ3" s="8" t="s">
        <v>20</v>
      </c>
      <c r="GLA3" s="8" t="s">
        <v>20</v>
      </c>
      <c r="GLB3" s="8" t="s">
        <v>20</v>
      </c>
      <c r="GLC3" s="8" t="s">
        <v>20</v>
      </c>
      <c r="GLD3" s="8" t="s">
        <v>20</v>
      </c>
      <c r="GLE3" s="8" t="s">
        <v>20</v>
      </c>
      <c r="GLF3" s="8" t="s">
        <v>20</v>
      </c>
      <c r="GLG3" s="8" t="s">
        <v>20</v>
      </c>
      <c r="GLH3" s="8" t="s">
        <v>20</v>
      </c>
      <c r="GLI3" s="8" t="s">
        <v>20</v>
      </c>
      <c r="GLJ3" s="8" t="s">
        <v>20</v>
      </c>
      <c r="GLK3" s="8" t="s">
        <v>20</v>
      </c>
      <c r="GLL3" s="8" t="s">
        <v>20</v>
      </c>
      <c r="GLM3" s="8" t="s">
        <v>20</v>
      </c>
      <c r="GLN3" s="8" t="s">
        <v>20</v>
      </c>
      <c r="GLO3" s="8" t="s">
        <v>20</v>
      </c>
      <c r="GLP3" s="8" t="s">
        <v>20</v>
      </c>
      <c r="GLQ3" s="8" t="s">
        <v>20</v>
      </c>
      <c r="GLR3" s="8" t="s">
        <v>20</v>
      </c>
      <c r="GLS3" s="8" t="s">
        <v>20</v>
      </c>
      <c r="GLT3" s="8" t="s">
        <v>20</v>
      </c>
      <c r="GLU3" s="8" t="s">
        <v>20</v>
      </c>
      <c r="GLV3" s="8" t="s">
        <v>20</v>
      </c>
      <c r="GLW3" s="8" t="s">
        <v>20</v>
      </c>
      <c r="GLX3" s="8" t="s">
        <v>20</v>
      </c>
      <c r="GLY3" s="8" t="s">
        <v>20</v>
      </c>
      <c r="GLZ3" s="8" t="s">
        <v>20</v>
      </c>
      <c r="GMA3" s="8" t="s">
        <v>20</v>
      </c>
      <c r="GMB3" s="8" t="s">
        <v>20</v>
      </c>
      <c r="GMC3" s="8" t="s">
        <v>20</v>
      </c>
      <c r="GMD3" s="8" t="s">
        <v>20</v>
      </c>
      <c r="GME3" s="8" t="s">
        <v>20</v>
      </c>
      <c r="GMF3" s="8" t="s">
        <v>20</v>
      </c>
      <c r="GMG3" s="8" t="s">
        <v>20</v>
      </c>
      <c r="GMH3" s="8" t="s">
        <v>20</v>
      </c>
      <c r="GMI3" s="8" t="s">
        <v>20</v>
      </c>
      <c r="GMJ3" s="8" t="s">
        <v>20</v>
      </c>
      <c r="GMK3" s="8" t="s">
        <v>20</v>
      </c>
      <c r="GML3" s="8" t="s">
        <v>20</v>
      </c>
      <c r="GMM3" s="8" t="s">
        <v>20</v>
      </c>
      <c r="GMN3" s="8" t="s">
        <v>20</v>
      </c>
      <c r="GMO3" s="8" t="s">
        <v>20</v>
      </c>
      <c r="GMP3" s="8" t="s">
        <v>20</v>
      </c>
      <c r="GMQ3" s="8" t="s">
        <v>20</v>
      </c>
      <c r="GMR3" s="8" t="s">
        <v>20</v>
      </c>
      <c r="GMS3" s="8" t="s">
        <v>20</v>
      </c>
      <c r="GMT3" s="8" t="s">
        <v>20</v>
      </c>
      <c r="GMU3" s="8" t="s">
        <v>20</v>
      </c>
      <c r="GMV3" s="8" t="s">
        <v>20</v>
      </c>
      <c r="GMW3" s="8" t="s">
        <v>20</v>
      </c>
      <c r="GMX3" s="8" t="s">
        <v>20</v>
      </c>
      <c r="GMY3" s="8" t="s">
        <v>20</v>
      </c>
      <c r="GMZ3" s="8" t="s">
        <v>20</v>
      </c>
      <c r="GNA3" s="8" t="s">
        <v>20</v>
      </c>
      <c r="GNB3" s="8" t="s">
        <v>20</v>
      </c>
      <c r="GNC3" s="8" t="s">
        <v>20</v>
      </c>
      <c r="GND3" s="8" t="s">
        <v>20</v>
      </c>
      <c r="GNE3" s="8" t="s">
        <v>20</v>
      </c>
      <c r="GNF3" s="8" t="s">
        <v>20</v>
      </c>
      <c r="GNG3" s="8" t="s">
        <v>20</v>
      </c>
      <c r="GNH3" s="8" t="s">
        <v>20</v>
      </c>
      <c r="GNI3" s="8" t="s">
        <v>20</v>
      </c>
      <c r="GNJ3" s="8" t="s">
        <v>20</v>
      </c>
      <c r="GNK3" s="8" t="s">
        <v>20</v>
      </c>
      <c r="GNL3" s="8" t="s">
        <v>20</v>
      </c>
      <c r="GNM3" s="8" t="s">
        <v>20</v>
      </c>
      <c r="GNN3" s="8" t="s">
        <v>20</v>
      </c>
      <c r="GNO3" s="8" t="s">
        <v>20</v>
      </c>
      <c r="GNP3" s="8" t="s">
        <v>20</v>
      </c>
      <c r="GNQ3" s="8" t="s">
        <v>20</v>
      </c>
      <c r="GNR3" s="8" t="s">
        <v>20</v>
      </c>
      <c r="GNS3" s="8" t="s">
        <v>20</v>
      </c>
      <c r="GNT3" s="8" t="s">
        <v>20</v>
      </c>
      <c r="GNU3" s="8" t="s">
        <v>20</v>
      </c>
      <c r="GNV3" s="8" t="s">
        <v>20</v>
      </c>
      <c r="GNW3" s="8" t="s">
        <v>20</v>
      </c>
      <c r="GNX3" s="8" t="s">
        <v>20</v>
      </c>
      <c r="GNY3" s="8" t="s">
        <v>20</v>
      </c>
      <c r="GNZ3" s="8" t="s">
        <v>20</v>
      </c>
      <c r="GOA3" s="8" t="s">
        <v>20</v>
      </c>
      <c r="GOB3" s="8" t="s">
        <v>20</v>
      </c>
      <c r="GOC3" s="8" t="s">
        <v>20</v>
      </c>
      <c r="GOD3" s="8" t="s">
        <v>20</v>
      </c>
      <c r="GOE3" s="8" t="s">
        <v>20</v>
      </c>
      <c r="GOF3" s="8" t="s">
        <v>20</v>
      </c>
      <c r="GOG3" s="8" t="s">
        <v>20</v>
      </c>
      <c r="GOH3" s="8" t="s">
        <v>20</v>
      </c>
      <c r="GOI3" s="8" t="s">
        <v>20</v>
      </c>
      <c r="GOJ3" s="8" t="s">
        <v>20</v>
      </c>
      <c r="GOK3" s="8" t="s">
        <v>20</v>
      </c>
      <c r="GOL3" s="8" t="s">
        <v>20</v>
      </c>
      <c r="GOM3" s="8" t="s">
        <v>20</v>
      </c>
      <c r="GON3" s="8" t="s">
        <v>20</v>
      </c>
      <c r="GOO3" s="8" t="s">
        <v>20</v>
      </c>
      <c r="GOP3" s="8" t="s">
        <v>20</v>
      </c>
      <c r="GOQ3" s="8" t="s">
        <v>20</v>
      </c>
      <c r="GOR3" s="8" t="s">
        <v>20</v>
      </c>
      <c r="GOS3" s="8" t="s">
        <v>20</v>
      </c>
      <c r="GOT3" s="8" t="s">
        <v>20</v>
      </c>
      <c r="GOU3" s="8" t="s">
        <v>20</v>
      </c>
      <c r="GOV3" s="8" t="s">
        <v>20</v>
      </c>
      <c r="GOW3" s="8" t="s">
        <v>20</v>
      </c>
      <c r="GOX3" s="8" t="s">
        <v>20</v>
      </c>
      <c r="GOY3" s="8" t="s">
        <v>20</v>
      </c>
      <c r="GOZ3" s="8" t="s">
        <v>20</v>
      </c>
      <c r="GPA3" s="8" t="s">
        <v>20</v>
      </c>
      <c r="GPB3" s="8" t="s">
        <v>20</v>
      </c>
      <c r="GPC3" s="8" t="s">
        <v>20</v>
      </c>
      <c r="GPD3" s="8" t="s">
        <v>20</v>
      </c>
      <c r="GPE3" s="8" t="s">
        <v>20</v>
      </c>
      <c r="GPF3" s="8" t="s">
        <v>20</v>
      </c>
      <c r="GPG3" s="8" t="s">
        <v>20</v>
      </c>
      <c r="GPH3" s="8" t="s">
        <v>20</v>
      </c>
      <c r="GPI3" s="8" t="s">
        <v>20</v>
      </c>
      <c r="GPJ3" s="8" t="s">
        <v>20</v>
      </c>
      <c r="GPK3" s="8" t="s">
        <v>20</v>
      </c>
      <c r="GPL3" s="8" t="s">
        <v>20</v>
      </c>
      <c r="GPM3" s="8" t="s">
        <v>20</v>
      </c>
      <c r="GPN3" s="8" t="s">
        <v>20</v>
      </c>
      <c r="GPO3" s="8" t="s">
        <v>20</v>
      </c>
      <c r="GPP3" s="8" t="s">
        <v>20</v>
      </c>
      <c r="GPQ3" s="8" t="s">
        <v>20</v>
      </c>
      <c r="GPR3" s="8" t="s">
        <v>20</v>
      </c>
      <c r="GPS3" s="8" t="s">
        <v>20</v>
      </c>
      <c r="GPT3" s="8" t="s">
        <v>20</v>
      </c>
      <c r="GPU3" s="8" t="s">
        <v>20</v>
      </c>
      <c r="GPV3" s="8" t="s">
        <v>20</v>
      </c>
      <c r="GPW3" s="8" t="s">
        <v>20</v>
      </c>
      <c r="GPX3" s="8" t="s">
        <v>20</v>
      </c>
      <c r="GPY3" s="8" t="s">
        <v>20</v>
      </c>
      <c r="GPZ3" s="8" t="s">
        <v>20</v>
      </c>
      <c r="GQA3" s="8" t="s">
        <v>20</v>
      </c>
      <c r="GQB3" s="8" t="s">
        <v>20</v>
      </c>
      <c r="GQC3" s="8" t="s">
        <v>20</v>
      </c>
      <c r="GQD3" s="8" t="s">
        <v>20</v>
      </c>
      <c r="GQE3" s="8" t="s">
        <v>20</v>
      </c>
      <c r="GQF3" s="8" t="s">
        <v>20</v>
      </c>
      <c r="GQG3" s="8" t="s">
        <v>20</v>
      </c>
      <c r="GQH3" s="8" t="s">
        <v>20</v>
      </c>
      <c r="GQI3" s="8" t="s">
        <v>20</v>
      </c>
      <c r="GQJ3" s="8" t="s">
        <v>20</v>
      </c>
      <c r="GQK3" s="8" t="s">
        <v>20</v>
      </c>
      <c r="GQL3" s="8" t="s">
        <v>20</v>
      </c>
      <c r="GQM3" s="8" t="s">
        <v>20</v>
      </c>
      <c r="GQN3" s="8" t="s">
        <v>20</v>
      </c>
      <c r="GQO3" s="8" t="s">
        <v>20</v>
      </c>
      <c r="GQP3" s="8" t="s">
        <v>20</v>
      </c>
      <c r="GQQ3" s="8" t="s">
        <v>20</v>
      </c>
      <c r="GQR3" s="8" t="s">
        <v>20</v>
      </c>
      <c r="GQS3" s="8" t="s">
        <v>20</v>
      </c>
      <c r="GQT3" s="8" t="s">
        <v>20</v>
      </c>
      <c r="GQU3" s="8" t="s">
        <v>20</v>
      </c>
      <c r="GQV3" s="8" t="s">
        <v>20</v>
      </c>
      <c r="GQW3" s="8" t="s">
        <v>20</v>
      </c>
      <c r="GQX3" s="8" t="s">
        <v>20</v>
      </c>
      <c r="GQY3" s="8" t="s">
        <v>20</v>
      </c>
      <c r="GQZ3" s="8" t="s">
        <v>20</v>
      </c>
      <c r="GRA3" s="8" t="s">
        <v>20</v>
      </c>
      <c r="GRB3" s="8" t="s">
        <v>20</v>
      </c>
      <c r="GRC3" s="8" t="s">
        <v>20</v>
      </c>
      <c r="GRD3" s="8" t="s">
        <v>20</v>
      </c>
      <c r="GRE3" s="8" t="s">
        <v>20</v>
      </c>
      <c r="GRF3" s="8" t="s">
        <v>20</v>
      </c>
      <c r="GRG3" s="8" t="s">
        <v>20</v>
      </c>
      <c r="GRH3" s="8" t="s">
        <v>20</v>
      </c>
      <c r="GRI3" s="8" t="s">
        <v>20</v>
      </c>
      <c r="GRJ3" s="8" t="s">
        <v>20</v>
      </c>
      <c r="GRK3" s="8" t="s">
        <v>20</v>
      </c>
      <c r="GRL3" s="8" t="s">
        <v>20</v>
      </c>
      <c r="GRM3" s="8" t="s">
        <v>20</v>
      </c>
      <c r="GRN3" s="8" t="s">
        <v>20</v>
      </c>
      <c r="GRO3" s="8" t="s">
        <v>20</v>
      </c>
      <c r="GRP3" s="8" t="s">
        <v>20</v>
      </c>
      <c r="GRQ3" s="8" t="s">
        <v>20</v>
      </c>
      <c r="GRR3" s="8" t="s">
        <v>20</v>
      </c>
      <c r="GRS3" s="8" t="s">
        <v>20</v>
      </c>
      <c r="GRT3" s="8" t="s">
        <v>20</v>
      </c>
      <c r="GRU3" s="8" t="s">
        <v>20</v>
      </c>
      <c r="GRV3" s="8" t="s">
        <v>20</v>
      </c>
      <c r="GRW3" s="8" t="s">
        <v>20</v>
      </c>
      <c r="GRX3" s="8" t="s">
        <v>20</v>
      </c>
      <c r="GRY3" s="8" t="s">
        <v>20</v>
      </c>
      <c r="GRZ3" s="8" t="s">
        <v>20</v>
      </c>
      <c r="GSA3" s="8" t="s">
        <v>20</v>
      </c>
      <c r="GSB3" s="8" t="s">
        <v>20</v>
      </c>
      <c r="GSC3" s="8" t="s">
        <v>20</v>
      </c>
      <c r="GSD3" s="8" t="s">
        <v>20</v>
      </c>
      <c r="GSE3" s="8" t="s">
        <v>20</v>
      </c>
      <c r="GSF3" s="8" t="s">
        <v>20</v>
      </c>
      <c r="GSG3" s="8" t="s">
        <v>20</v>
      </c>
      <c r="GSH3" s="8" t="s">
        <v>20</v>
      </c>
      <c r="GSI3" s="8" t="s">
        <v>20</v>
      </c>
      <c r="GSJ3" s="8" t="s">
        <v>20</v>
      </c>
      <c r="GSK3" s="8" t="s">
        <v>20</v>
      </c>
      <c r="GSL3" s="8" t="s">
        <v>20</v>
      </c>
      <c r="GSM3" s="8" t="s">
        <v>20</v>
      </c>
      <c r="GSN3" s="8" t="s">
        <v>20</v>
      </c>
      <c r="GSO3" s="8" t="s">
        <v>20</v>
      </c>
      <c r="GSP3" s="8" t="s">
        <v>20</v>
      </c>
      <c r="GSQ3" s="8" t="s">
        <v>20</v>
      </c>
      <c r="GSR3" s="8" t="s">
        <v>20</v>
      </c>
      <c r="GSS3" s="8" t="s">
        <v>20</v>
      </c>
      <c r="GST3" s="8" t="s">
        <v>20</v>
      </c>
      <c r="GSU3" s="8" t="s">
        <v>20</v>
      </c>
      <c r="GSV3" s="8" t="s">
        <v>20</v>
      </c>
      <c r="GSW3" s="8" t="s">
        <v>20</v>
      </c>
      <c r="GSX3" s="8" t="s">
        <v>20</v>
      </c>
      <c r="GSY3" s="8" t="s">
        <v>20</v>
      </c>
      <c r="GSZ3" s="8" t="s">
        <v>20</v>
      </c>
      <c r="GTA3" s="8" t="s">
        <v>20</v>
      </c>
      <c r="GTB3" s="8" t="s">
        <v>20</v>
      </c>
      <c r="GTC3" s="8" t="s">
        <v>20</v>
      </c>
      <c r="GTD3" s="8" t="s">
        <v>20</v>
      </c>
      <c r="GTE3" s="8" t="s">
        <v>20</v>
      </c>
      <c r="GTF3" s="8" t="s">
        <v>20</v>
      </c>
      <c r="GTG3" s="8" t="s">
        <v>20</v>
      </c>
      <c r="GTH3" s="8" t="s">
        <v>20</v>
      </c>
      <c r="GTI3" s="8" t="s">
        <v>20</v>
      </c>
      <c r="GTJ3" s="8" t="s">
        <v>20</v>
      </c>
      <c r="GTK3" s="8" t="s">
        <v>20</v>
      </c>
      <c r="GTL3" s="8" t="s">
        <v>20</v>
      </c>
      <c r="GTM3" s="8" t="s">
        <v>20</v>
      </c>
      <c r="GTN3" s="8" t="s">
        <v>20</v>
      </c>
      <c r="GTO3" s="8" t="s">
        <v>20</v>
      </c>
      <c r="GTP3" s="8" t="s">
        <v>20</v>
      </c>
      <c r="GTQ3" s="8" t="s">
        <v>20</v>
      </c>
      <c r="GTR3" s="8" t="s">
        <v>20</v>
      </c>
      <c r="GTS3" s="8" t="s">
        <v>20</v>
      </c>
      <c r="GTT3" s="8" t="s">
        <v>20</v>
      </c>
      <c r="GTU3" s="8" t="s">
        <v>20</v>
      </c>
      <c r="GTV3" s="8" t="s">
        <v>20</v>
      </c>
      <c r="GTW3" s="8" t="s">
        <v>20</v>
      </c>
      <c r="GTX3" s="8" t="s">
        <v>20</v>
      </c>
      <c r="GTY3" s="8" t="s">
        <v>20</v>
      </c>
      <c r="GTZ3" s="8" t="s">
        <v>20</v>
      </c>
      <c r="GUA3" s="8" t="s">
        <v>20</v>
      </c>
      <c r="GUB3" s="8" t="s">
        <v>20</v>
      </c>
      <c r="GUC3" s="8" t="s">
        <v>20</v>
      </c>
      <c r="GUD3" s="8" t="s">
        <v>20</v>
      </c>
      <c r="GUE3" s="8" t="s">
        <v>20</v>
      </c>
      <c r="GUF3" s="8" t="s">
        <v>20</v>
      </c>
      <c r="GUG3" s="8" t="s">
        <v>20</v>
      </c>
      <c r="GUH3" s="8" t="s">
        <v>20</v>
      </c>
      <c r="GUI3" s="8" t="s">
        <v>20</v>
      </c>
      <c r="GUJ3" s="8" t="s">
        <v>20</v>
      </c>
      <c r="GUK3" s="8" t="s">
        <v>20</v>
      </c>
      <c r="GUL3" s="8" t="s">
        <v>20</v>
      </c>
      <c r="GUM3" s="8" t="s">
        <v>20</v>
      </c>
      <c r="GUN3" s="8" t="s">
        <v>20</v>
      </c>
      <c r="GUO3" s="8" t="s">
        <v>20</v>
      </c>
      <c r="GUP3" s="8" t="s">
        <v>20</v>
      </c>
      <c r="GUQ3" s="8" t="s">
        <v>20</v>
      </c>
      <c r="GUR3" s="8" t="s">
        <v>20</v>
      </c>
      <c r="GUS3" s="8" t="s">
        <v>20</v>
      </c>
      <c r="GUT3" s="8" t="s">
        <v>20</v>
      </c>
      <c r="GUU3" s="8" t="s">
        <v>20</v>
      </c>
      <c r="GUV3" s="8" t="s">
        <v>20</v>
      </c>
      <c r="GUW3" s="8" t="s">
        <v>20</v>
      </c>
      <c r="GUX3" s="8" t="s">
        <v>20</v>
      </c>
      <c r="GUY3" s="8" t="s">
        <v>20</v>
      </c>
      <c r="GUZ3" s="8" t="s">
        <v>20</v>
      </c>
      <c r="GVA3" s="8" t="s">
        <v>20</v>
      </c>
      <c r="GVB3" s="8" t="s">
        <v>20</v>
      </c>
      <c r="GVC3" s="8" t="s">
        <v>20</v>
      </c>
      <c r="GVD3" s="8" t="s">
        <v>20</v>
      </c>
      <c r="GVE3" s="8" t="s">
        <v>20</v>
      </c>
      <c r="GVF3" s="8" t="s">
        <v>20</v>
      </c>
      <c r="GVG3" s="8" t="s">
        <v>20</v>
      </c>
      <c r="GVH3" s="8" t="s">
        <v>20</v>
      </c>
      <c r="GVI3" s="8" t="s">
        <v>20</v>
      </c>
      <c r="GVJ3" s="8" t="s">
        <v>20</v>
      </c>
      <c r="GVK3" s="8" t="s">
        <v>20</v>
      </c>
      <c r="GVL3" s="8" t="s">
        <v>20</v>
      </c>
      <c r="GVM3" s="8" t="s">
        <v>20</v>
      </c>
      <c r="GVN3" s="8" t="s">
        <v>20</v>
      </c>
      <c r="GVO3" s="8" t="s">
        <v>20</v>
      </c>
      <c r="GVP3" s="8" t="s">
        <v>20</v>
      </c>
      <c r="GVQ3" s="8" t="s">
        <v>20</v>
      </c>
      <c r="GVR3" s="8" t="s">
        <v>20</v>
      </c>
      <c r="GVS3" s="8" t="s">
        <v>20</v>
      </c>
      <c r="GVT3" s="8" t="s">
        <v>20</v>
      </c>
      <c r="GVU3" s="8" t="s">
        <v>20</v>
      </c>
      <c r="GVV3" s="8" t="s">
        <v>20</v>
      </c>
      <c r="GVW3" s="8" t="s">
        <v>20</v>
      </c>
      <c r="GVX3" s="8" t="s">
        <v>20</v>
      </c>
      <c r="GVY3" s="8" t="s">
        <v>20</v>
      </c>
      <c r="GVZ3" s="8" t="s">
        <v>20</v>
      </c>
      <c r="GWA3" s="8" t="s">
        <v>20</v>
      </c>
      <c r="GWB3" s="8" t="s">
        <v>20</v>
      </c>
      <c r="GWC3" s="8" t="s">
        <v>20</v>
      </c>
      <c r="GWD3" s="8" t="s">
        <v>20</v>
      </c>
      <c r="GWE3" s="8" t="s">
        <v>20</v>
      </c>
      <c r="GWF3" s="8" t="s">
        <v>20</v>
      </c>
      <c r="GWG3" s="8" t="s">
        <v>20</v>
      </c>
      <c r="GWH3" s="8" t="s">
        <v>20</v>
      </c>
      <c r="GWI3" s="8" t="s">
        <v>20</v>
      </c>
      <c r="GWJ3" s="8" t="s">
        <v>20</v>
      </c>
      <c r="GWK3" s="8" t="s">
        <v>20</v>
      </c>
      <c r="GWL3" s="8" t="s">
        <v>20</v>
      </c>
      <c r="GWM3" s="8" t="s">
        <v>20</v>
      </c>
      <c r="GWN3" s="8" t="s">
        <v>20</v>
      </c>
      <c r="GWO3" s="8" t="s">
        <v>20</v>
      </c>
      <c r="GWP3" s="8" t="s">
        <v>20</v>
      </c>
      <c r="GWQ3" s="8" t="s">
        <v>20</v>
      </c>
      <c r="GWR3" s="8" t="s">
        <v>20</v>
      </c>
      <c r="GWS3" s="8" t="s">
        <v>20</v>
      </c>
      <c r="GWT3" s="8" t="s">
        <v>20</v>
      </c>
      <c r="GWU3" s="8" t="s">
        <v>20</v>
      </c>
      <c r="GWV3" s="8" t="s">
        <v>20</v>
      </c>
      <c r="GWW3" s="8" t="s">
        <v>20</v>
      </c>
      <c r="GWX3" s="8" t="s">
        <v>20</v>
      </c>
      <c r="GWY3" s="8" t="s">
        <v>20</v>
      </c>
      <c r="GWZ3" s="8" t="s">
        <v>20</v>
      </c>
      <c r="GXA3" s="8" t="s">
        <v>20</v>
      </c>
      <c r="GXB3" s="8" t="s">
        <v>20</v>
      </c>
      <c r="GXC3" s="8" t="s">
        <v>20</v>
      </c>
      <c r="GXD3" s="8" t="s">
        <v>20</v>
      </c>
      <c r="GXE3" s="8" t="s">
        <v>20</v>
      </c>
      <c r="GXF3" s="8" t="s">
        <v>20</v>
      </c>
      <c r="GXG3" s="8" t="s">
        <v>20</v>
      </c>
      <c r="GXH3" s="8" t="s">
        <v>20</v>
      </c>
      <c r="GXI3" s="8" t="s">
        <v>20</v>
      </c>
      <c r="GXJ3" s="8" t="s">
        <v>20</v>
      </c>
      <c r="GXK3" s="8" t="s">
        <v>20</v>
      </c>
      <c r="GXL3" s="8" t="s">
        <v>20</v>
      </c>
      <c r="GXM3" s="8" t="s">
        <v>20</v>
      </c>
      <c r="GXN3" s="8" t="s">
        <v>20</v>
      </c>
      <c r="GXO3" s="8" t="s">
        <v>20</v>
      </c>
      <c r="GXP3" s="8" t="s">
        <v>20</v>
      </c>
      <c r="GXQ3" s="8" t="s">
        <v>20</v>
      </c>
      <c r="GXR3" s="8" t="s">
        <v>20</v>
      </c>
      <c r="GXS3" s="8" t="s">
        <v>20</v>
      </c>
      <c r="GXT3" s="8" t="s">
        <v>20</v>
      </c>
      <c r="GXU3" s="8" t="s">
        <v>20</v>
      </c>
      <c r="GXV3" s="8" t="s">
        <v>20</v>
      </c>
      <c r="GXW3" s="8" t="s">
        <v>20</v>
      </c>
      <c r="GXX3" s="8" t="s">
        <v>20</v>
      </c>
      <c r="GXY3" s="8" t="s">
        <v>20</v>
      </c>
      <c r="GXZ3" s="8" t="s">
        <v>20</v>
      </c>
      <c r="GYA3" s="8" t="s">
        <v>20</v>
      </c>
      <c r="GYB3" s="8" t="s">
        <v>20</v>
      </c>
      <c r="GYC3" s="8" t="s">
        <v>20</v>
      </c>
      <c r="GYD3" s="8" t="s">
        <v>20</v>
      </c>
      <c r="GYE3" s="8" t="s">
        <v>20</v>
      </c>
      <c r="GYF3" s="8" t="s">
        <v>20</v>
      </c>
      <c r="GYG3" s="8" t="s">
        <v>20</v>
      </c>
      <c r="GYH3" s="8" t="s">
        <v>20</v>
      </c>
      <c r="GYI3" s="8" t="s">
        <v>20</v>
      </c>
      <c r="GYJ3" s="8" t="s">
        <v>20</v>
      </c>
      <c r="GYK3" s="8" t="s">
        <v>20</v>
      </c>
      <c r="GYL3" s="8" t="s">
        <v>20</v>
      </c>
      <c r="GYM3" s="8" t="s">
        <v>20</v>
      </c>
      <c r="GYN3" s="8" t="s">
        <v>20</v>
      </c>
      <c r="GYO3" s="8" t="s">
        <v>20</v>
      </c>
      <c r="GYP3" s="8" t="s">
        <v>20</v>
      </c>
      <c r="GYQ3" s="8" t="s">
        <v>20</v>
      </c>
      <c r="GYR3" s="8" t="s">
        <v>20</v>
      </c>
      <c r="GYS3" s="8" t="s">
        <v>20</v>
      </c>
      <c r="GYT3" s="8" t="s">
        <v>20</v>
      </c>
      <c r="GYU3" s="8" t="s">
        <v>20</v>
      </c>
      <c r="GYV3" s="8" t="s">
        <v>20</v>
      </c>
      <c r="GYW3" s="8" t="s">
        <v>20</v>
      </c>
      <c r="GYX3" s="8" t="s">
        <v>20</v>
      </c>
      <c r="GYY3" s="8" t="s">
        <v>20</v>
      </c>
      <c r="GYZ3" s="8" t="s">
        <v>20</v>
      </c>
      <c r="GZA3" s="8" t="s">
        <v>20</v>
      </c>
      <c r="GZB3" s="8" t="s">
        <v>20</v>
      </c>
      <c r="GZC3" s="8" t="s">
        <v>20</v>
      </c>
      <c r="GZD3" s="8" t="s">
        <v>20</v>
      </c>
      <c r="GZE3" s="8" t="s">
        <v>20</v>
      </c>
      <c r="GZF3" s="8" t="s">
        <v>20</v>
      </c>
      <c r="GZG3" s="8" t="s">
        <v>20</v>
      </c>
      <c r="GZH3" s="8" t="s">
        <v>20</v>
      </c>
      <c r="GZI3" s="8" t="s">
        <v>20</v>
      </c>
      <c r="GZJ3" s="8" t="s">
        <v>20</v>
      </c>
      <c r="GZK3" s="8" t="s">
        <v>20</v>
      </c>
      <c r="GZL3" s="8" t="s">
        <v>20</v>
      </c>
      <c r="GZM3" s="8" t="s">
        <v>20</v>
      </c>
      <c r="GZN3" s="8" t="s">
        <v>20</v>
      </c>
      <c r="GZO3" s="8" t="s">
        <v>20</v>
      </c>
      <c r="GZP3" s="8" t="s">
        <v>20</v>
      </c>
      <c r="GZQ3" s="8" t="s">
        <v>20</v>
      </c>
      <c r="GZR3" s="8" t="s">
        <v>20</v>
      </c>
      <c r="GZS3" s="8" t="s">
        <v>20</v>
      </c>
      <c r="GZT3" s="8" t="s">
        <v>20</v>
      </c>
      <c r="GZU3" s="8" t="s">
        <v>20</v>
      </c>
      <c r="GZV3" s="8" t="s">
        <v>20</v>
      </c>
      <c r="GZW3" s="8" t="s">
        <v>20</v>
      </c>
      <c r="GZX3" s="8" t="s">
        <v>20</v>
      </c>
      <c r="GZY3" s="8" t="s">
        <v>20</v>
      </c>
      <c r="GZZ3" s="8" t="s">
        <v>20</v>
      </c>
      <c r="HAA3" s="8" t="s">
        <v>20</v>
      </c>
      <c r="HAB3" s="8" t="s">
        <v>20</v>
      </c>
      <c r="HAC3" s="8" t="s">
        <v>20</v>
      </c>
      <c r="HAD3" s="8" t="s">
        <v>20</v>
      </c>
      <c r="HAE3" s="8" t="s">
        <v>20</v>
      </c>
      <c r="HAF3" s="8" t="s">
        <v>20</v>
      </c>
      <c r="HAG3" s="8" t="s">
        <v>20</v>
      </c>
      <c r="HAH3" s="8" t="s">
        <v>20</v>
      </c>
      <c r="HAI3" s="8" t="s">
        <v>20</v>
      </c>
      <c r="HAJ3" s="8" t="s">
        <v>20</v>
      </c>
      <c r="HAK3" s="8" t="s">
        <v>20</v>
      </c>
      <c r="HAL3" s="8" t="s">
        <v>20</v>
      </c>
      <c r="HAM3" s="8" t="s">
        <v>20</v>
      </c>
      <c r="HAN3" s="8" t="s">
        <v>20</v>
      </c>
      <c r="HAO3" s="8" t="s">
        <v>20</v>
      </c>
      <c r="HAP3" s="8" t="s">
        <v>20</v>
      </c>
      <c r="HAQ3" s="8" t="s">
        <v>20</v>
      </c>
      <c r="HAR3" s="8" t="s">
        <v>20</v>
      </c>
      <c r="HAS3" s="8" t="s">
        <v>20</v>
      </c>
      <c r="HAT3" s="8" t="s">
        <v>20</v>
      </c>
      <c r="HAU3" s="8" t="s">
        <v>20</v>
      </c>
      <c r="HAV3" s="8" t="s">
        <v>20</v>
      </c>
      <c r="HAW3" s="8" t="s">
        <v>20</v>
      </c>
      <c r="HAX3" s="8" t="s">
        <v>20</v>
      </c>
      <c r="HAY3" s="8" t="s">
        <v>20</v>
      </c>
      <c r="HAZ3" s="8" t="s">
        <v>20</v>
      </c>
      <c r="HBA3" s="8" t="s">
        <v>20</v>
      </c>
      <c r="HBB3" s="8" t="s">
        <v>20</v>
      </c>
      <c r="HBC3" s="8" t="s">
        <v>20</v>
      </c>
      <c r="HBD3" s="8" t="s">
        <v>20</v>
      </c>
      <c r="HBE3" s="8" t="s">
        <v>20</v>
      </c>
      <c r="HBF3" s="8" t="s">
        <v>20</v>
      </c>
      <c r="HBG3" s="8" t="s">
        <v>20</v>
      </c>
      <c r="HBH3" s="8" t="s">
        <v>20</v>
      </c>
      <c r="HBI3" s="8" t="s">
        <v>20</v>
      </c>
      <c r="HBJ3" s="8" t="s">
        <v>20</v>
      </c>
      <c r="HBK3" s="8" t="s">
        <v>20</v>
      </c>
      <c r="HBL3" s="8" t="s">
        <v>20</v>
      </c>
      <c r="HBM3" s="8" t="s">
        <v>20</v>
      </c>
      <c r="HBN3" s="8" t="s">
        <v>20</v>
      </c>
      <c r="HBO3" s="8" t="s">
        <v>20</v>
      </c>
      <c r="HBP3" s="8" t="s">
        <v>20</v>
      </c>
      <c r="HBQ3" s="8" t="s">
        <v>20</v>
      </c>
      <c r="HBR3" s="8" t="s">
        <v>20</v>
      </c>
      <c r="HBS3" s="8" t="s">
        <v>20</v>
      </c>
      <c r="HBT3" s="8" t="s">
        <v>20</v>
      </c>
      <c r="HBU3" s="8" t="s">
        <v>20</v>
      </c>
      <c r="HBV3" s="8" t="s">
        <v>20</v>
      </c>
      <c r="HBW3" s="8" t="s">
        <v>20</v>
      </c>
      <c r="HBX3" s="8" t="s">
        <v>20</v>
      </c>
      <c r="HBY3" s="8" t="s">
        <v>20</v>
      </c>
      <c r="HBZ3" s="8" t="s">
        <v>20</v>
      </c>
      <c r="HCA3" s="8" t="s">
        <v>20</v>
      </c>
      <c r="HCB3" s="8" t="s">
        <v>20</v>
      </c>
      <c r="HCC3" s="8" t="s">
        <v>20</v>
      </c>
      <c r="HCD3" s="8" t="s">
        <v>20</v>
      </c>
      <c r="HCE3" s="8" t="s">
        <v>20</v>
      </c>
      <c r="HCF3" s="8" t="s">
        <v>20</v>
      </c>
      <c r="HCG3" s="8" t="s">
        <v>20</v>
      </c>
      <c r="HCH3" s="8" t="s">
        <v>20</v>
      </c>
      <c r="HCI3" s="8" t="s">
        <v>20</v>
      </c>
      <c r="HCJ3" s="8" t="s">
        <v>20</v>
      </c>
      <c r="HCK3" s="8" t="s">
        <v>20</v>
      </c>
      <c r="HCL3" s="8" t="s">
        <v>20</v>
      </c>
      <c r="HCM3" s="8" t="s">
        <v>20</v>
      </c>
      <c r="HCN3" s="8" t="s">
        <v>20</v>
      </c>
      <c r="HCO3" s="8" t="s">
        <v>20</v>
      </c>
      <c r="HCP3" s="8" t="s">
        <v>20</v>
      </c>
      <c r="HCQ3" s="8" t="s">
        <v>20</v>
      </c>
      <c r="HCR3" s="8" t="s">
        <v>20</v>
      </c>
      <c r="HCS3" s="8" t="s">
        <v>20</v>
      </c>
      <c r="HCT3" s="8" t="s">
        <v>20</v>
      </c>
      <c r="HCU3" s="8" t="s">
        <v>20</v>
      </c>
      <c r="HCV3" s="8" t="s">
        <v>20</v>
      </c>
      <c r="HCW3" s="8" t="s">
        <v>20</v>
      </c>
      <c r="HCX3" s="8" t="s">
        <v>20</v>
      </c>
      <c r="HCY3" s="8" t="s">
        <v>20</v>
      </c>
      <c r="HCZ3" s="8" t="s">
        <v>20</v>
      </c>
      <c r="HDA3" s="8" t="s">
        <v>20</v>
      </c>
      <c r="HDB3" s="8" t="s">
        <v>20</v>
      </c>
      <c r="HDC3" s="8" t="s">
        <v>20</v>
      </c>
      <c r="HDD3" s="8" t="s">
        <v>20</v>
      </c>
      <c r="HDE3" s="8" t="s">
        <v>20</v>
      </c>
      <c r="HDF3" s="8" t="s">
        <v>20</v>
      </c>
      <c r="HDG3" s="8" t="s">
        <v>20</v>
      </c>
      <c r="HDH3" s="8" t="s">
        <v>20</v>
      </c>
      <c r="HDI3" s="8" t="s">
        <v>20</v>
      </c>
      <c r="HDJ3" s="8" t="s">
        <v>20</v>
      </c>
      <c r="HDK3" s="8" t="s">
        <v>20</v>
      </c>
      <c r="HDL3" s="8" t="s">
        <v>20</v>
      </c>
      <c r="HDM3" s="8" t="s">
        <v>20</v>
      </c>
      <c r="HDN3" s="8" t="s">
        <v>20</v>
      </c>
      <c r="HDO3" s="8" t="s">
        <v>20</v>
      </c>
      <c r="HDP3" s="8" t="s">
        <v>20</v>
      </c>
      <c r="HDQ3" s="8" t="s">
        <v>20</v>
      </c>
      <c r="HDR3" s="8" t="s">
        <v>20</v>
      </c>
      <c r="HDS3" s="8" t="s">
        <v>20</v>
      </c>
      <c r="HDT3" s="8" t="s">
        <v>20</v>
      </c>
      <c r="HDU3" s="8" t="s">
        <v>20</v>
      </c>
      <c r="HDV3" s="8" t="s">
        <v>20</v>
      </c>
      <c r="HDW3" s="8" t="s">
        <v>20</v>
      </c>
      <c r="HDX3" s="8" t="s">
        <v>20</v>
      </c>
      <c r="HDY3" s="8" t="s">
        <v>20</v>
      </c>
      <c r="HDZ3" s="8" t="s">
        <v>20</v>
      </c>
      <c r="HEA3" s="8" t="s">
        <v>20</v>
      </c>
      <c r="HEB3" s="8" t="s">
        <v>20</v>
      </c>
      <c r="HEC3" s="8" t="s">
        <v>20</v>
      </c>
      <c r="HED3" s="8" t="s">
        <v>20</v>
      </c>
      <c r="HEE3" s="8" t="s">
        <v>20</v>
      </c>
      <c r="HEF3" s="8" t="s">
        <v>20</v>
      </c>
      <c r="HEG3" s="8" t="s">
        <v>20</v>
      </c>
      <c r="HEH3" s="8" t="s">
        <v>20</v>
      </c>
      <c r="HEI3" s="8" t="s">
        <v>20</v>
      </c>
      <c r="HEJ3" s="8" t="s">
        <v>20</v>
      </c>
      <c r="HEK3" s="8" t="s">
        <v>20</v>
      </c>
      <c r="HEL3" s="8" t="s">
        <v>20</v>
      </c>
      <c r="HEM3" s="8" t="s">
        <v>20</v>
      </c>
      <c r="HEN3" s="8" t="s">
        <v>20</v>
      </c>
      <c r="HEO3" s="8" t="s">
        <v>20</v>
      </c>
      <c r="HEP3" s="8" t="s">
        <v>20</v>
      </c>
      <c r="HEQ3" s="8" t="s">
        <v>20</v>
      </c>
      <c r="HER3" s="8" t="s">
        <v>20</v>
      </c>
      <c r="HES3" s="8" t="s">
        <v>20</v>
      </c>
      <c r="HET3" s="8" t="s">
        <v>20</v>
      </c>
      <c r="HEU3" s="8" t="s">
        <v>20</v>
      </c>
      <c r="HEV3" s="8" t="s">
        <v>20</v>
      </c>
      <c r="HEW3" s="8" t="s">
        <v>20</v>
      </c>
      <c r="HEX3" s="8" t="s">
        <v>20</v>
      </c>
      <c r="HEY3" s="8" t="s">
        <v>20</v>
      </c>
      <c r="HEZ3" s="8" t="s">
        <v>20</v>
      </c>
      <c r="HFA3" s="8" t="s">
        <v>20</v>
      </c>
      <c r="HFB3" s="8" t="s">
        <v>20</v>
      </c>
      <c r="HFC3" s="8" t="s">
        <v>20</v>
      </c>
      <c r="HFD3" s="8" t="s">
        <v>20</v>
      </c>
      <c r="HFE3" s="8" t="s">
        <v>20</v>
      </c>
      <c r="HFF3" s="8" t="s">
        <v>20</v>
      </c>
      <c r="HFG3" s="8" t="s">
        <v>20</v>
      </c>
      <c r="HFH3" s="8" t="s">
        <v>20</v>
      </c>
      <c r="HFI3" s="8" t="s">
        <v>20</v>
      </c>
      <c r="HFJ3" s="8" t="s">
        <v>20</v>
      </c>
      <c r="HFK3" s="8" t="s">
        <v>20</v>
      </c>
      <c r="HFL3" s="8" t="s">
        <v>20</v>
      </c>
      <c r="HFM3" s="8" t="s">
        <v>20</v>
      </c>
      <c r="HFN3" s="8" t="s">
        <v>20</v>
      </c>
      <c r="HFO3" s="8" t="s">
        <v>20</v>
      </c>
      <c r="HFP3" s="8" t="s">
        <v>20</v>
      </c>
      <c r="HFQ3" s="8" t="s">
        <v>20</v>
      </c>
      <c r="HFR3" s="8" t="s">
        <v>20</v>
      </c>
      <c r="HFS3" s="8" t="s">
        <v>20</v>
      </c>
      <c r="HFT3" s="8" t="s">
        <v>20</v>
      </c>
      <c r="HFU3" s="8" t="s">
        <v>20</v>
      </c>
      <c r="HFV3" s="8" t="s">
        <v>20</v>
      </c>
      <c r="HFW3" s="8" t="s">
        <v>20</v>
      </c>
      <c r="HFX3" s="8" t="s">
        <v>20</v>
      </c>
      <c r="HFY3" s="8" t="s">
        <v>20</v>
      </c>
      <c r="HFZ3" s="8" t="s">
        <v>20</v>
      </c>
      <c r="HGA3" s="8" t="s">
        <v>20</v>
      </c>
      <c r="HGB3" s="8" t="s">
        <v>20</v>
      </c>
      <c r="HGC3" s="8" t="s">
        <v>20</v>
      </c>
      <c r="HGD3" s="8" t="s">
        <v>20</v>
      </c>
      <c r="HGE3" s="8" t="s">
        <v>20</v>
      </c>
      <c r="HGF3" s="8" t="s">
        <v>20</v>
      </c>
      <c r="HGG3" s="8" t="s">
        <v>20</v>
      </c>
      <c r="HGH3" s="8" t="s">
        <v>20</v>
      </c>
      <c r="HGI3" s="8" t="s">
        <v>20</v>
      </c>
      <c r="HGJ3" s="8" t="s">
        <v>20</v>
      </c>
      <c r="HGK3" s="8" t="s">
        <v>20</v>
      </c>
      <c r="HGL3" s="8" t="s">
        <v>20</v>
      </c>
      <c r="HGM3" s="8" t="s">
        <v>20</v>
      </c>
      <c r="HGN3" s="8" t="s">
        <v>20</v>
      </c>
      <c r="HGO3" s="8" t="s">
        <v>20</v>
      </c>
      <c r="HGP3" s="8" t="s">
        <v>20</v>
      </c>
      <c r="HGQ3" s="8" t="s">
        <v>20</v>
      </c>
      <c r="HGR3" s="8" t="s">
        <v>20</v>
      </c>
      <c r="HGS3" s="8" t="s">
        <v>20</v>
      </c>
      <c r="HGT3" s="8" t="s">
        <v>20</v>
      </c>
      <c r="HGU3" s="8" t="s">
        <v>20</v>
      </c>
      <c r="HGV3" s="8" t="s">
        <v>20</v>
      </c>
      <c r="HGW3" s="8" t="s">
        <v>20</v>
      </c>
      <c r="HGX3" s="8" t="s">
        <v>20</v>
      </c>
      <c r="HGY3" s="8" t="s">
        <v>20</v>
      </c>
      <c r="HGZ3" s="8" t="s">
        <v>20</v>
      </c>
      <c r="HHA3" s="8" t="s">
        <v>20</v>
      </c>
      <c r="HHB3" s="8" t="s">
        <v>20</v>
      </c>
      <c r="HHC3" s="8" t="s">
        <v>20</v>
      </c>
      <c r="HHD3" s="8" t="s">
        <v>20</v>
      </c>
      <c r="HHE3" s="8" t="s">
        <v>20</v>
      </c>
      <c r="HHF3" s="8" t="s">
        <v>20</v>
      </c>
      <c r="HHG3" s="8" t="s">
        <v>20</v>
      </c>
      <c r="HHH3" s="8" t="s">
        <v>20</v>
      </c>
      <c r="HHI3" s="8" t="s">
        <v>20</v>
      </c>
      <c r="HHJ3" s="8" t="s">
        <v>20</v>
      </c>
      <c r="HHK3" s="8" t="s">
        <v>20</v>
      </c>
      <c r="HHL3" s="8" t="s">
        <v>20</v>
      </c>
      <c r="HHM3" s="8" t="s">
        <v>20</v>
      </c>
      <c r="HHN3" s="8" t="s">
        <v>20</v>
      </c>
      <c r="HHO3" s="8" t="s">
        <v>20</v>
      </c>
      <c r="HHP3" s="8" t="s">
        <v>20</v>
      </c>
      <c r="HHQ3" s="8" t="s">
        <v>20</v>
      </c>
      <c r="HHR3" s="8" t="s">
        <v>20</v>
      </c>
      <c r="HHS3" s="8" t="s">
        <v>20</v>
      </c>
      <c r="HHT3" s="8" t="s">
        <v>20</v>
      </c>
      <c r="HHU3" s="8" t="s">
        <v>20</v>
      </c>
      <c r="HHV3" s="8" t="s">
        <v>20</v>
      </c>
      <c r="HHW3" s="8" t="s">
        <v>20</v>
      </c>
      <c r="HHX3" s="8" t="s">
        <v>20</v>
      </c>
      <c r="HHY3" s="8" t="s">
        <v>20</v>
      </c>
      <c r="HHZ3" s="8" t="s">
        <v>20</v>
      </c>
      <c r="HIA3" s="8" t="s">
        <v>20</v>
      </c>
      <c r="HIB3" s="8" t="s">
        <v>20</v>
      </c>
      <c r="HIC3" s="8" t="s">
        <v>20</v>
      </c>
      <c r="HID3" s="8" t="s">
        <v>20</v>
      </c>
      <c r="HIE3" s="8" t="s">
        <v>20</v>
      </c>
      <c r="HIF3" s="8" t="s">
        <v>20</v>
      </c>
      <c r="HIG3" s="8" t="s">
        <v>20</v>
      </c>
      <c r="HIH3" s="8" t="s">
        <v>20</v>
      </c>
      <c r="HII3" s="8" t="s">
        <v>20</v>
      </c>
      <c r="HIJ3" s="8" t="s">
        <v>20</v>
      </c>
      <c r="HIK3" s="8" t="s">
        <v>20</v>
      </c>
      <c r="HIL3" s="8" t="s">
        <v>20</v>
      </c>
      <c r="HIM3" s="8" t="s">
        <v>20</v>
      </c>
      <c r="HIN3" s="8" t="s">
        <v>20</v>
      </c>
      <c r="HIO3" s="8" t="s">
        <v>20</v>
      </c>
      <c r="HIP3" s="8" t="s">
        <v>20</v>
      </c>
      <c r="HIQ3" s="8" t="s">
        <v>20</v>
      </c>
      <c r="HIR3" s="8" t="s">
        <v>20</v>
      </c>
      <c r="HIS3" s="8" t="s">
        <v>20</v>
      </c>
      <c r="HIT3" s="8" t="s">
        <v>20</v>
      </c>
      <c r="HIU3" s="8" t="s">
        <v>20</v>
      </c>
      <c r="HIV3" s="8" t="s">
        <v>20</v>
      </c>
      <c r="HIW3" s="8" t="s">
        <v>20</v>
      </c>
      <c r="HIX3" s="8" t="s">
        <v>20</v>
      </c>
      <c r="HIY3" s="8" t="s">
        <v>20</v>
      </c>
      <c r="HIZ3" s="8" t="s">
        <v>20</v>
      </c>
      <c r="HJA3" s="8" t="s">
        <v>20</v>
      </c>
      <c r="HJB3" s="8" t="s">
        <v>20</v>
      </c>
      <c r="HJC3" s="8" t="s">
        <v>20</v>
      </c>
      <c r="HJD3" s="8" t="s">
        <v>20</v>
      </c>
      <c r="HJE3" s="8" t="s">
        <v>20</v>
      </c>
      <c r="HJF3" s="8" t="s">
        <v>20</v>
      </c>
      <c r="HJG3" s="8" t="s">
        <v>20</v>
      </c>
      <c r="HJH3" s="8" t="s">
        <v>20</v>
      </c>
      <c r="HJI3" s="8" t="s">
        <v>20</v>
      </c>
      <c r="HJJ3" s="8" t="s">
        <v>20</v>
      </c>
      <c r="HJK3" s="8" t="s">
        <v>20</v>
      </c>
      <c r="HJL3" s="8" t="s">
        <v>20</v>
      </c>
      <c r="HJM3" s="8" t="s">
        <v>20</v>
      </c>
      <c r="HJN3" s="8" t="s">
        <v>20</v>
      </c>
      <c r="HJO3" s="8" t="s">
        <v>20</v>
      </c>
      <c r="HJP3" s="8" t="s">
        <v>20</v>
      </c>
      <c r="HJQ3" s="8" t="s">
        <v>20</v>
      </c>
      <c r="HJR3" s="8" t="s">
        <v>20</v>
      </c>
      <c r="HJS3" s="8" t="s">
        <v>20</v>
      </c>
      <c r="HJT3" s="8" t="s">
        <v>20</v>
      </c>
      <c r="HJU3" s="8" t="s">
        <v>20</v>
      </c>
      <c r="HJV3" s="8" t="s">
        <v>20</v>
      </c>
      <c r="HJW3" s="8" t="s">
        <v>20</v>
      </c>
      <c r="HJX3" s="8" t="s">
        <v>20</v>
      </c>
      <c r="HJY3" s="8" t="s">
        <v>20</v>
      </c>
      <c r="HJZ3" s="8" t="s">
        <v>20</v>
      </c>
      <c r="HKA3" s="8" t="s">
        <v>20</v>
      </c>
      <c r="HKB3" s="8" t="s">
        <v>20</v>
      </c>
      <c r="HKC3" s="8" t="s">
        <v>20</v>
      </c>
      <c r="HKD3" s="8" t="s">
        <v>20</v>
      </c>
      <c r="HKE3" s="8" t="s">
        <v>20</v>
      </c>
      <c r="HKF3" s="8" t="s">
        <v>20</v>
      </c>
      <c r="HKG3" s="8" t="s">
        <v>20</v>
      </c>
      <c r="HKH3" s="8" t="s">
        <v>20</v>
      </c>
      <c r="HKI3" s="8" t="s">
        <v>20</v>
      </c>
      <c r="HKJ3" s="8" t="s">
        <v>20</v>
      </c>
      <c r="HKK3" s="8" t="s">
        <v>20</v>
      </c>
      <c r="HKL3" s="8" t="s">
        <v>20</v>
      </c>
      <c r="HKM3" s="8" t="s">
        <v>20</v>
      </c>
      <c r="HKN3" s="8" t="s">
        <v>20</v>
      </c>
      <c r="HKO3" s="8" t="s">
        <v>20</v>
      </c>
      <c r="HKP3" s="8" t="s">
        <v>20</v>
      </c>
      <c r="HKQ3" s="8" t="s">
        <v>20</v>
      </c>
      <c r="HKR3" s="8" t="s">
        <v>20</v>
      </c>
      <c r="HKS3" s="8" t="s">
        <v>20</v>
      </c>
      <c r="HKT3" s="8" t="s">
        <v>20</v>
      </c>
      <c r="HKU3" s="8" t="s">
        <v>20</v>
      </c>
      <c r="HKV3" s="8" t="s">
        <v>20</v>
      </c>
      <c r="HKW3" s="8" t="s">
        <v>20</v>
      </c>
      <c r="HKX3" s="8" t="s">
        <v>20</v>
      </c>
      <c r="HKY3" s="8" t="s">
        <v>20</v>
      </c>
      <c r="HKZ3" s="8" t="s">
        <v>20</v>
      </c>
      <c r="HLA3" s="8" t="s">
        <v>20</v>
      </c>
      <c r="HLB3" s="8" t="s">
        <v>20</v>
      </c>
      <c r="HLC3" s="8" t="s">
        <v>20</v>
      </c>
      <c r="HLD3" s="8" t="s">
        <v>20</v>
      </c>
      <c r="HLE3" s="8" t="s">
        <v>20</v>
      </c>
      <c r="HLF3" s="8" t="s">
        <v>20</v>
      </c>
      <c r="HLG3" s="8" t="s">
        <v>20</v>
      </c>
      <c r="HLH3" s="8" t="s">
        <v>20</v>
      </c>
      <c r="HLI3" s="8" t="s">
        <v>20</v>
      </c>
      <c r="HLJ3" s="8" t="s">
        <v>20</v>
      </c>
      <c r="HLK3" s="8" t="s">
        <v>20</v>
      </c>
      <c r="HLL3" s="8" t="s">
        <v>20</v>
      </c>
      <c r="HLM3" s="8" t="s">
        <v>20</v>
      </c>
      <c r="HLN3" s="8" t="s">
        <v>20</v>
      </c>
      <c r="HLO3" s="8" t="s">
        <v>20</v>
      </c>
      <c r="HLP3" s="8" t="s">
        <v>20</v>
      </c>
      <c r="HLQ3" s="8" t="s">
        <v>20</v>
      </c>
      <c r="HLR3" s="8" t="s">
        <v>20</v>
      </c>
      <c r="HLS3" s="8" t="s">
        <v>20</v>
      </c>
      <c r="HLT3" s="8" t="s">
        <v>20</v>
      </c>
      <c r="HLU3" s="8" t="s">
        <v>20</v>
      </c>
      <c r="HLV3" s="8" t="s">
        <v>20</v>
      </c>
      <c r="HLW3" s="8" t="s">
        <v>20</v>
      </c>
      <c r="HLX3" s="8" t="s">
        <v>20</v>
      </c>
      <c r="HLY3" s="8" t="s">
        <v>20</v>
      </c>
      <c r="HLZ3" s="8" t="s">
        <v>20</v>
      </c>
      <c r="HMA3" s="8" t="s">
        <v>20</v>
      </c>
      <c r="HMB3" s="8" t="s">
        <v>20</v>
      </c>
      <c r="HMC3" s="8" t="s">
        <v>20</v>
      </c>
      <c r="HMD3" s="8" t="s">
        <v>20</v>
      </c>
      <c r="HME3" s="8" t="s">
        <v>20</v>
      </c>
      <c r="HMF3" s="8" t="s">
        <v>20</v>
      </c>
      <c r="HMG3" s="8" t="s">
        <v>20</v>
      </c>
      <c r="HMH3" s="8" t="s">
        <v>20</v>
      </c>
      <c r="HMI3" s="8" t="s">
        <v>20</v>
      </c>
      <c r="HMJ3" s="8" t="s">
        <v>20</v>
      </c>
      <c r="HMK3" s="8" t="s">
        <v>20</v>
      </c>
      <c r="HML3" s="8" t="s">
        <v>20</v>
      </c>
      <c r="HMM3" s="8" t="s">
        <v>20</v>
      </c>
      <c r="HMN3" s="8" t="s">
        <v>20</v>
      </c>
      <c r="HMO3" s="8" t="s">
        <v>20</v>
      </c>
      <c r="HMP3" s="8" t="s">
        <v>20</v>
      </c>
      <c r="HMQ3" s="8" t="s">
        <v>20</v>
      </c>
      <c r="HMR3" s="8" t="s">
        <v>20</v>
      </c>
      <c r="HMS3" s="8" t="s">
        <v>20</v>
      </c>
      <c r="HMT3" s="8" t="s">
        <v>20</v>
      </c>
      <c r="HMU3" s="8" t="s">
        <v>20</v>
      </c>
      <c r="HMV3" s="8" t="s">
        <v>20</v>
      </c>
      <c r="HMW3" s="8" t="s">
        <v>20</v>
      </c>
      <c r="HMX3" s="8" t="s">
        <v>20</v>
      </c>
      <c r="HMY3" s="8" t="s">
        <v>20</v>
      </c>
      <c r="HMZ3" s="8" t="s">
        <v>20</v>
      </c>
      <c r="HNA3" s="8" t="s">
        <v>20</v>
      </c>
      <c r="HNB3" s="8" t="s">
        <v>20</v>
      </c>
      <c r="HNC3" s="8" t="s">
        <v>20</v>
      </c>
      <c r="HND3" s="8" t="s">
        <v>20</v>
      </c>
      <c r="HNE3" s="8" t="s">
        <v>20</v>
      </c>
      <c r="HNF3" s="8" t="s">
        <v>20</v>
      </c>
      <c r="HNG3" s="8" t="s">
        <v>20</v>
      </c>
      <c r="HNH3" s="8" t="s">
        <v>20</v>
      </c>
      <c r="HNI3" s="8" t="s">
        <v>20</v>
      </c>
      <c r="HNJ3" s="8" t="s">
        <v>20</v>
      </c>
      <c r="HNK3" s="8" t="s">
        <v>20</v>
      </c>
      <c r="HNL3" s="8" t="s">
        <v>20</v>
      </c>
      <c r="HNM3" s="8" t="s">
        <v>20</v>
      </c>
      <c r="HNN3" s="8" t="s">
        <v>20</v>
      </c>
      <c r="HNO3" s="8" t="s">
        <v>20</v>
      </c>
      <c r="HNP3" s="8" t="s">
        <v>20</v>
      </c>
      <c r="HNQ3" s="8" t="s">
        <v>20</v>
      </c>
      <c r="HNR3" s="8" t="s">
        <v>20</v>
      </c>
      <c r="HNS3" s="8" t="s">
        <v>20</v>
      </c>
      <c r="HNT3" s="8" t="s">
        <v>20</v>
      </c>
      <c r="HNU3" s="8" t="s">
        <v>20</v>
      </c>
      <c r="HNV3" s="8" t="s">
        <v>20</v>
      </c>
      <c r="HNW3" s="8" t="s">
        <v>20</v>
      </c>
      <c r="HNX3" s="8" t="s">
        <v>20</v>
      </c>
      <c r="HNY3" s="8" t="s">
        <v>20</v>
      </c>
      <c r="HNZ3" s="8" t="s">
        <v>20</v>
      </c>
      <c r="HOA3" s="8" t="s">
        <v>20</v>
      </c>
      <c r="HOB3" s="8" t="s">
        <v>20</v>
      </c>
      <c r="HOC3" s="8" t="s">
        <v>20</v>
      </c>
      <c r="HOD3" s="8" t="s">
        <v>20</v>
      </c>
      <c r="HOE3" s="8" t="s">
        <v>20</v>
      </c>
      <c r="HOF3" s="8" t="s">
        <v>20</v>
      </c>
      <c r="HOG3" s="8" t="s">
        <v>20</v>
      </c>
      <c r="HOH3" s="8" t="s">
        <v>20</v>
      </c>
      <c r="HOI3" s="8" t="s">
        <v>20</v>
      </c>
      <c r="HOJ3" s="8" t="s">
        <v>20</v>
      </c>
      <c r="HOK3" s="8" t="s">
        <v>20</v>
      </c>
      <c r="HOL3" s="8" t="s">
        <v>20</v>
      </c>
      <c r="HOM3" s="8" t="s">
        <v>20</v>
      </c>
      <c r="HON3" s="8" t="s">
        <v>20</v>
      </c>
      <c r="HOO3" s="8" t="s">
        <v>20</v>
      </c>
      <c r="HOP3" s="8" t="s">
        <v>20</v>
      </c>
      <c r="HOQ3" s="8" t="s">
        <v>20</v>
      </c>
      <c r="HOR3" s="8" t="s">
        <v>20</v>
      </c>
      <c r="HOS3" s="8" t="s">
        <v>20</v>
      </c>
      <c r="HOT3" s="8" t="s">
        <v>20</v>
      </c>
      <c r="HOU3" s="8" t="s">
        <v>20</v>
      </c>
      <c r="HOV3" s="8" t="s">
        <v>20</v>
      </c>
      <c r="HOW3" s="8" t="s">
        <v>20</v>
      </c>
      <c r="HOX3" s="8" t="s">
        <v>20</v>
      </c>
      <c r="HOY3" s="8" t="s">
        <v>20</v>
      </c>
      <c r="HOZ3" s="8" t="s">
        <v>20</v>
      </c>
      <c r="HPA3" s="8" t="s">
        <v>20</v>
      </c>
      <c r="HPB3" s="8" t="s">
        <v>20</v>
      </c>
      <c r="HPC3" s="8" t="s">
        <v>20</v>
      </c>
      <c r="HPD3" s="8" t="s">
        <v>20</v>
      </c>
      <c r="HPE3" s="8" t="s">
        <v>20</v>
      </c>
      <c r="HPF3" s="8" t="s">
        <v>20</v>
      </c>
      <c r="HPG3" s="8" t="s">
        <v>20</v>
      </c>
      <c r="HPH3" s="8" t="s">
        <v>20</v>
      </c>
      <c r="HPI3" s="8" t="s">
        <v>20</v>
      </c>
      <c r="HPJ3" s="8" t="s">
        <v>20</v>
      </c>
      <c r="HPK3" s="8" t="s">
        <v>20</v>
      </c>
      <c r="HPL3" s="8" t="s">
        <v>20</v>
      </c>
      <c r="HPM3" s="8" t="s">
        <v>20</v>
      </c>
      <c r="HPN3" s="8" t="s">
        <v>20</v>
      </c>
      <c r="HPO3" s="8" t="s">
        <v>20</v>
      </c>
      <c r="HPP3" s="8" t="s">
        <v>20</v>
      </c>
      <c r="HPQ3" s="8" t="s">
        <v>20</v>
      </c>
      <c r="HPR3" s="8" t="s">
        <v>20</v>
      </c>
      <c r="HPS3" s="8" t="s">
        <v>20</v>
      </c>
      <c r="HPT3" s="8" t="s">
        <v>20</v>
      </c>
      <c r="HPU3" s="8" t="s">
        <v>20</v>
      </c>
      <c r="HPV3" s="8" t="s">
        <v>20</v>
      </c>
      <c r="HPW3" s="8" t="s">
        <v>20</v>
      </c>
      <c r="HPX3" s="8" t="s">
        <v>20</v>
      </c>
      <c r="HPY3" s="8" t="s">
        <v>20</v>
      </c>
      <c r="HPZ3" s="8" t="s">
        <v>20</v>
      </c>
      <c r="HQA3" s="8" t="s">
        <v>20</v>
      </c>
      <c r="HQB3" s="8" t="s">
        <v>20</v>
      </c>
      <c r="HQC3" s="8" t="s">
        <v>20</v>
      </c>
      <c r="HQD3" s="8" t="s">
        <v>20</v>
      </c>
      <c r="HQE3" s="8" t="s">
        <v>20</v>
      </c>
      <c r="HQF3" s="8" t="s">
        <v>20</v>
      </c>
      <c r="HQG3" s="8" t="s">
        <v>20</v>
      </c>
      <c r="HQH3" s="8" t="s">
        <v>20</v>
      </c>
      <c r="HQI3" s="8" t="s">
        <v>20</v>
      </c>
      <c r="HQJ3" s="8" t="s">
        <v>20</v>
      </c>
      <c r="HQK3" s="8" t="s">
        <v>20</v>
      </c>
      <c r="HQL3" s="8" t="s">
        <v>20</v>
      </c>
      <c r="HQM3" s="8" t="s">
        <v>20</v>
      </c>
      <c r="HQN3" s="8" t="s">
        <v>20</v>
      </c>
      <c r="HQO3" s="8" t="s">
        <v>20</v>
      </c>
      <c r="HQP3" s="8" t="s">
        <v>20</v>
      </c>
      <c r="HQQ3" s="8" t="s">
        <v>20</v>
      </c>
      <c r="HQR3" s="8" t="s">
        <v>20</v>
      </c>
      <c r="HQS3" s="8" t="s">
        <v>20</v>
      </c>
      <c r="HQT3" s="8" t="s">
        <v>20</v>
      </c>
      <c r="HQU3" s="8" t="s">
        <v>20</v>
      </c>
      <c r="HQV3" s="8" t="s">
        <v>20</v>
      </c>
      <c r="HQW3" s="8" t="s">
        <v>20</v>
      </c>
      <c r="HQX3" s="8" t="s">
        <v>20</v>
      </c>
      <c r="HQY3" s="8" t="s">
        <v>20</v>
      </c>
      <c r="HQZ3" s="8" t="s">
        <v>20</v>
      </c>
      <c r="HRA3" s="8" t="s">
        <v>20</v>
      </c>
      <c r="HRB3" s="8" t="s">
        <v>20</v>
      </c>
      <c r="HRC3" s="8" t="s">
        <v>20</v>
      </c>
      <c r="HRD3" s="8" t="s">
        <v>20</v>
      </c>
      <c r="HRE3" s="8" t="s">
        <v>20</v>
      </c>
      <c r="HRF3" s="8" t="s">
        <v>20</v>
      </c>
      <c r="HRG3" s="8" t="s">
        <v>20</v>
      </c>
      <c r="HRH3" s="8" t="s">
        <v>20</v>
      </c>
      <c r="HRI3" s="8" t="s">
        <v>20</v>
      </c>
      <c r="HRJ3" s="8" t="s">
        <v>20</v>
      </c>
      <c r="HRK3" s="8" t="s">
        <v>20</v>
      </c>
      <c r="HRL3" s="8" t="s">
        <v>20</v>
      </c>
      <c r="HRM3" s="8" t="s">
        <v>20</v>
      </c>
      <c r="HRN3" s="8" t="s">
        <v>20</v>
      </c>
      <c r="HRO3" s="8" t="s">
        <v>20</v>
      </c>
      <c r="HRP3" s="8" t="s">
        <v>20</v>
      </c>
      <c r="HRQ3" s="8" t="s">
        <v>20</v>
      </c>
      <c r="HRR3" s="8" t="s">
        <v>20</v>
      </c>
      <c r="HRS3" s="8" t="s">
        <v>20</v>
      </c>
      <c r="HRT3" s="8" t="s">
        <v>20</v>
      </c>
      <c r="HRU3" s="8" t="s">
        <v>20</v>
      </c>
      <c r="HRV3" s="8" t="s">
        <v>20</v>
      </c>
      <c r="HRW3" s="8" t="s">
        <v>20</v>
      </c>
      <c r="HRX3" s="8" t="s">
        <v>20</v>
      </c>
      <c r="HRY3" s="8" t="s">
        <v>20</v>
      </c>
      <c r="HRZ3" s="8" t="s">
        <v>20</v>
      </c>
      <c r="HSA3" s="8" t="s">
        <v>20</v>
      </c>
      <c r="HSB3" s="8" t="s">
        <v>20</v>
      </c>
      <c r="HSC3" s="8" t="s">
        <v>20</v>
      </c>
      <c r="HSD3" s="8" t="s">
        <v>20</v>
      </c>
      <c r="HSE3" s="8" t="s">
        <v>20</v>
      </c>
      <c r="HSF3" s="8" t="s">
        <v>20</v>
      </c>
      <c r="HSG3" s="8" t="s">
        <v>20</v>
      </c>
      <c r="HSH3" s="8" t="s">
        <v>20</v>
      </c>
      <c r="HSI3" s="8" t="s">
        <v>20</v>
      </c>
      <c r="HSJ3" s="8" t="s">
        <v>20</v>
      </c>
      <c r="HSK3" s="8" t="s">
        <v>20</v>
      </c>
      <c r="HSL3" s="8" t="s">
        <v>20</v>
      </c>
      <c r="HSM3" s="8" t="s">
        <v>20</v>
      </c>
      <c r="HSN3" s="8" t="s">
        <v>20</v>
      </c>
      <c r="HSO3" s="8" t="s">
        <v>20</v>
      </c>
      <c r="HSP3" s="8" t="s">
        <v>20</v>
      </c>
      <c r="HSQ3" s="8" t="s">
        <v>20</v>
      </c>
      <c r="HSR3" s="8" t="s">
        <v>20</v>
      </c>
      <c r="HSS3" s="8" t="s">
        <v>20</v>
      </c>
      <c r="HST3" s="8" t="s">
        <v>20</v>
      </c>
      <c r="HSU3" s="8" t="s">
        <v>20</v>
      </c>
      <c r="HSV3" s="8" t="s">
        <v>20</v>
      </c>
      <c r="HSW3" s="8" t="s">
        <v>20</v>
      </c>
      <c r="HSX3" s="8" t="s">
        <v>20</v>
      </c>
      <c r="HSY3" s="8" t="s">
        <v>20</v>
      </c>
      <c r="HSZ3" s="8" t="s">
        <v>20</v>
      </c>
      <c r="HTA3" s="8" t="s">
        <v>20</v>
      </c>
      <c r="HTB3" s="8" t="s">
        <v>20</v>
      </c>
      <c r="HTC3" s="8" t="s">
        <v>20</v>
      </c>
      <c r="HTD3" s="8" t="s">
        <v>20</v>
      </c>
      <c r="HTE3" s="8" t="s">
        <v>20</v>
      </c>
      <c r="HTF3" s="8" t="s">
        <v>20</v>
      </c>
      <c r="HTG3" s="8" t="s">
        <v>20</v>
      </c>
      <c r="HTH3" s="8" t="s">
        <v>20</v>
      </c>
      <c r="HTI3" s="8" t="s">
        <v>20</v>
      </c>
      <c r="HTJ3" s="8" t="s">
        <v>20</v>
      </c>
      <c r="HTK3" s="8" t="s">
        <v>20</v>
      </c>
      <c r="HTL3" s="8" t="s">
        <v>20</v>
      </c>
      <c r="HTM3" s="8" t="s">
        <v>20</v>
      </c>
      <c r="HTN3" s="8" t="s">
        <v>20</v>
      </c>
      <c r="HTO3" s="8" t="s">
        <v>20</v>
      </c>
      <c r="HTP3" s="8" t="s">
        <v>20</v>
      </c>
      <c r="HTQ3" s="8" t="s">
        <v>20</v>
      </c>
      <c r="HTR3" s="8" t="s">
        <v>20</v>
      </c>
      <c r="HTS3" s="8" t="s">
        <v>20</v>
      </c>
      <c r="HTT3" s="8" t="s">
        <v>20</v>
      </c>
      <c r="HTU3" s="8" t="s">
        <v>20</v>
      </c>
      <c r="HTV3" s="8" t="s">
        <v>20</v>
      </c>
      <c r="HTW3" s="8" t="s">
        <v>20</v>
      </c>
      <c r="HTX3" s="8" t="s">
        <v>20</v>
      </c>
      <c r="HTY3" s="8" t="s">
        <v>20</v>
      </c>
      <c r="HTZ3" s="8" t="s">
        <v>20</v>
      </c>
      <c r="HUA3" s="8" t="s">
        <v>20</v>
      </c>
      <c r="HUB3" s="8" t="s">
        <v>20</v>
      </c>
      <c r="HUC3" s="8" t="s">
        <v>20</v>
      </c>
      <c r="HUD3" s="8" t="s">
        <v>20</v>
      </c>
      <c r="HUE3" s="8" t="s">
        <v>20</v>
      </c>
      <c r="HUF3" s="8" t="s">
        <v>20</v>
      </c>
      <c r="HUG3" s="8" t="s">
        <v>20</v>
      </c>
      <c r="HUH3" s="8" t="s">
        <v>20</v>
      </c>
      <c r="HUI3" s="8" t="s">
        <v>20</v>
      </c>
      <c r="HUJ3" s="8" t="s">
        <v>20</v>
      </c>
      <c r="HUK3" s="8" t="s">
        <v>20</v>
      </c>
      <c r="HUL3" s="8" t="s">
        <v>20</v>
      </c>
      <c r="HUM3" s="8" t="s">
        <v>20</v>
      </c>
      <c r="HUN3" s="8" t="s">
        <v>20</v>
      </c>
      <c r="HUO3" s="8" t="s">
        <v>20</v>
      </c>
      <c r="HUP3" s="8" t="s">
        <v>20</v>
      </c>
      <c r="HUQ3" s="8" t="s">
        <v>20</v>
      </c>
      <c r="HUR3" s="8" t="s">
        <v>20</v>
      </c>
      <c r="HUS3" s="8" t="s">
        <v>20</v>
      </c>
      <c r="HUT3" s="8" t="s">
        <v>20</v>
      </c>
      <c r="HUU3" s="8" t="s">
        <v>20</v>
      </c>
      <c r="HUV3" s="8" t="s">
        <v>20</v>
      </c>
      <c r="HUW3" s="8" t="s">
        <v>20</v>
      </c>
      <c r="HUX3" s="8" t="s">
        <v>20</v>
      </c>
      <c r="HUY3" s="8" t="s">
        <v>20</v>
      </c>
      <c r="HUZ3" s="8" t="s">
        <v>20</v>
      </c>
      <c r="HVA3" s="8" t="s">
        <v>20</v>
      </c>
      <c r="HVB3" s="8" t="s">
        <v>20</v>
      </c>
      <c r="HVC3" s="8" t="s">
        <v>20</v>
      </c>
      <c r="HVD3" s="8" t="s">
        <v>20</v>
      </c>
      <c r="HVE3" s="8" t="s">
        <v>20</v>
      </c>
      <c r="HVF3" s="8" t="s">
        <v>20</v>
      </c>
      <c r="HVG3" s="8" t="s">
        <v>20</v>
      </c>
      <c r="HVH3" s="8" t="s">
        <v>20</v>
      </c>
      <c r="HVI3" s="8" t="s">
        <v>20</v>
      </c>
      <c r="HVJ3" s="8" t="s">
        <v>20</v>
      </c>
      <c r="HVK3" s="8" t="s">
        <v>20</v>
      </c>
      <c r="HVL3" s="8" t="s">
        <v>20</v>
      </c>
      <c r="HVM3" s="8" t="s">
        <v>20</v>
      </c>
      <c r="HVN3" s="8" t="s">
        <v>20</v>
      </c>
      <c r="HVO3" s="8" t="s">
        <v>20</v>
      </c>
      <c r="HVP3" s="8" t="s">
        <v>20</v>
      </c>
      <c r="HVQ3" s="8" t="s">
        <v>20</v>
      </c>
      <c r="HVR3" s="8" t="s">
        <v>20</v>
      </c>
      <c r="HVS3" s="8" t="s">
        <v>20</v>
      </c>
      <c r="HVT3" s="8" t="s">
        <v>20</v>
      </c>
      <c r="HVU3" s="8" t="s">
        <v>20</v>
      </c>
      <c r="HVV3" s="8" t="s">
        <v>20</v>
      </c>
      <c r="HVW3" s="8" t="s">
        <v>20</v>
      </c>
      <c r="HVX3" s="8" t="s">
        <v>20</v>
      </c>
      <c r="HVY3" s="8" t="s">
        <v>20</v>
      </c>
      <c r="HVZ3" s="8" t="s">
        <v>20</v>
      </c>
      <c r="HWA3" s="8" t="s">
        <v>20</v>
      </c>
      <c r="HWB3" s="8" t="s">
        <v>20</v>
      </c>
      <c r="HWC3" s="8" t="s">
        <v>20</v>
      </c>
      <c r="HWD3" s="8" t="s">
        <v>20</v>
      </c>
      <c r="HWE3" s="8" t="s">
        <v>20</v>
      </c>
      <c r="HWF3" s="8" t="s">
        <v>20</v>
      </c>
      <c r="HWG3" s="8" t="s">
        <v>20</v>
      </c>
      <c r="HWH3" s="8" t="s">
        <v>20</v>
      </c>
      <c r="HWI3" s="8" t="s">
        <v>20</v>
      </c>
      <c r="HWJ3" s="8" t="s">
        <v>20</v>
      </c>
      <c r="HWK3" s="8" t="s">
        <v>20</v>
      </c>
      <c r="HWL3" s="8" t="s">
        <v>20</v>
      </c>
      <c r="HWM3" s="8" t="s">
        <v>20</v>
      </c>
      <c r="HWN3" s="8" t="s">
        <v>20</v>
      </c>
      <c r="HWO3" s="8" t="s">
        <v>20</v>
      </c>
      <c r="HWP3" s="8" t="s">
        <v>20</v>
      </c>
      <c r="HWQ3" s="8" t="s">
        <v>20</v>
      </c>
      <c r="HWR3" s="8" t="s">
        <v>20</v>
      </c>
      <c r="HWS3" s="8" t="s">
        <v>20</v>
      </c>
      <c r="HWT3" s="8" t="s">
        <v>20</v>
      </c>
      <c r="HWU3" s="8" t="s">
        <v>20</v>
      </c>
      <c r="HWV3" s="8" t="s">
        <v>20</v>
      </c>
      <c r="HWW3" s="8" t="s">
        <v>20</v>
      </c>
      <c r="HWX3" s="8" t="s">
        <v>20</v>
      </c>
      <c r="HWY3" s="8" t="s">
        <v>20</v>
      </c>
      <c r="HWZ3" s="8" t="s">
        <v>20</v>
      </c>
      <c r="HXA3" s="8" t="s">
        <v>20</v>
      </c>
      <c r="HXB3" s="8" t="s">
        <v>20</v>
      </c>
      <c r="HXC3" s="8" t="s">
        <v>20</v>
      </c>
      <c r="HXD3" s="8" t="s">
        <v>20</v>
      </c>
      <c r="HXE3" s="8" t="s">
        <v>20</v>
      </c>
      <c r="HXF3" s="8" t="s">
        <v>20</v>
      </c>
      <c r="HXG3" s="8" t="s">
        <v>20</v>
      </c>
      <c r="HXH3" s="8" t="s">
        <v>20</v>
      </c>
      <c r="HXI3" s="8" t="s">
        <v>20</v>
      </c>
      <c r="HXJ3" s="8" t="s">
        <v>20</v>
      </c>
      <c r="HXK3" s="8" t="s">
        <v>20</v>
      </c>
      <c r="HXL3" s="8" t="s">
        <v>20</v>
      </c>
      <c r="HXM3" s="8" t="s">
        <v>20</v>
      </c>
      <c r="HXN3" s="8" t="s">
        <v>20</v>
      </c>
      <c r="HXO3" s="8" t="s">
        <v>20</v>
      </c>
      <c r="HXP3" s="8" t="s">
        <v>20</v>
      </c>
      <c r="HXQ3" s="8" t="s">
        <v>20</v>
      </c>
      <c r="HXR3" s="8" t="s">
        <v>20</v>
      </c>
      <c r="HXS3" s="8" t="s">
        <v>20</v>
      </c>
      <c r="HXT3" s="8" t="s">
        <v>20</v>
      </c>
      <c r="HXU3" s="8" t="s">
        <v>20</v>
      </c>
      <c r="HXV3" s="8" t="s">
        <v>20</v>
      </c>
      <c r="HXW3" s="8" t="s">
        <v>20</v>
      </c>
      <c r="HXX3" s="8" t="s">
        <v>20</v>
      </c>
      <c r="HXY3" s="8" t="s">
        <v>20</v>
      </c>
      <c r="HXZ3" s="8" t="s">
        <v>20</v>
      </c>
      <c r="HYA3" s="8" t="s">
        <v>20</v>
      </c>
      <c r="HYB3" s="8" t="s">
        <v>20</v>
      </c>
      <c r="HYC3" s="8" t="s">
        <v>20</v>
      </c>
      <c r="HYD3" s="8" t="s">
        <v>20</v>
      </c>
      <c r="HYE3" s="8" t="s">
        <v>20</v>
      </c>
      <c r="HYF3" s="8" t="s">
        <v>20</v>
      </c>
      <c r="HYG3" s="8" t="s">
        <v>20</v>
      </c>
      <c r="HYH3" s="8" t="s">
        <v>20</v>
      </c>
      <c r="HYI3" s="8" t="s">
        <v>20</v>
      </c>
      <c r="HYJ3" s="8" t="s">
        <v>20</v>
      </c>
      <c r="HYK3" s="8" t="s">
        <v>20</v>
      </c>
      <c r="HYL3" s="8" t="s">
        <v>20</v>
      </c>
      <c r="HYM3" s="8" t="s">
        <v>20</v>
      </c>
      <c r="HYN3" s="8" t="s">
        <v>20</v>
      </c>
      <c r="HYO3" s="8" t="s">
        <v>20</v>
      </c>
      <c r="HYP3" s="8" t="s">
        <v>20</v>
      </c>
      <c r="HYQ3" s="8" t="s">
        <v>20</v>
      </c>
      <c r="HYR3" s="8" t="s">
        <v>20</v>
      </c>
      <c r="HYS3" s="8" t="s">
        <v>20</v>
      </c>
      <c r="HYT3" s="8" t="s">
        <v>20</v>
      </c>
      <c r="HYU3" s="8" t="s">
        <v>20</v>
      </c>
      <c r="HYV3" s="8" t="s">
        <v>20</v>
      </c>
      <c r="HYW3" s="8" t="s">
        <v>20</v>
      </c>
      <c r="HYX3" s="8" t="s">
        <v>20</v>
      </c>
      <c r="HYY3" s="8" t="s">
        <v>20</v>
      </c>
      <c r="HYZ3" s="8" t="s">
        <v>20</v>
      </c>
      <c r="HZA3" s="8" t="s">
        <v>20</v>
      </c>
      <c r="HZB3" s="8" t="s">
        <v>20</v>
      </c>
      <c r="HZC3" s="8" t="s">
        <v>20</v>
      </c>
      <c r="HZD3" s="8" t="s">
        <v>20</v>
      </c>
      <c r="HZE3" s="8" t="s">
        <v>20</v>
      </c>
      <c r="HZF3" s="8" t="s">
        <v>20</v>
      </c>
      <c r="HZG3" s="8" t="s">
        <v>20</v>
      </c>
      <c r="HZH3" s="8" t="s">
        <v>20</v>
      </c>
      <c r="HZI3" s="8" t="s">
        <v>20</v>
      </c>
      <c r="HZJ3" s="8" t="s">
        <v>20</v>
      </c>
      <c r="HZK3" s="8" t="s">
        <v>20</v>
      </c>
      <c r="HZL3" s="8" t="s">
        <v>20</v>
      </c>
      <c r="HZM3" s="8" t="s">
        <v>20</v>
      </c>
      <c r="HZN3" s="8" t="s">
        <v>20</v>
      </c>
      <c r="HZO3" s="8" t="s">
        <v>20</v>
      </c>
      <c r="HZP3" s="8" t="s">
        <v>20</v>
      </c>
      <c r="HZQ3" s="8" t="s">
        <v>20</v>
      </c>
      <c r="HZR3" s="8" t="s">
        <v>20</v>
      </c>
      <c r="HZS3" s="8" t="s">
        <v>20</v>
      </c>
      <c r="HZT3" s="8" t="s">
        <v>20</v>
      </c>
      <c r="HZU3" s="8" t="s">
        <v>20</v>
      </c>
      <c r="HZV3" s="8" t="s">
        <v>20</v>
      </c>
      <c r="HZW3" s="8" t="s">
        <v>20</v>
      </c>
      <c r="HZX3" s="8" t="s">
        <v>20</v>
      </c>
      <c r="HZY3" s="8" t="s">
        <v>20</v>
      </c>
      <c r="HZZ3" s="8" t="s">
        <v>20</v>
      </c>
      <c r="IAA3" s="8" t="s">
        <v>20</v>
      </c>
      <c r="IAB3" s="8" t="s">
        <v>20</v>
      </c>
      <c r="IAC3" s="8" t="s">
        <v>20</v>
      </c>
      <c r="IAD3" s="8" t="s">
        <v>20</v>
      </c>
      <c r="IAE3" s="8" t="s">
        <v>20</v>
      </c>
      <c r="IAF3" s="8" t="s">
        <v>20</v>
      </c>
      <c r="IAG3" s="8" t="s">
        <v>20</v>
      </c>
      <c r="IAH3" s="8" t="s">
        <v>20</v>
      </c>
      <c r="IAI3" s="8" t="s">
        <v>20</v>
      </c>
      <c r="IAJ3" s="8" t="s">
        <v>20</v>
      </c>
      <c r="IAK3" s="8" t="s">
        <v>20</v>
      </c>
      <c r="IAL3" s="8" t="s">
        <v>20</v>
      </c>
      <c r="IAM3" s="8" t="s">
        <v>20</v>
      </c>
      <c r="IAN3" s="8" t="s">
        <v>20</v>
      </c>
      <c r="IAO3" s="8" t="s">
        <v>20</v>
      </c>
      <c r="IAP3" s="8" t="s">
        <v>20</v>
      </c>
      <c r="IAQ3" s="8" t="s">
        <v>20</v>
      </c>
      <c r="IAR3" s="8" t="s">
        <v>20</v>
      </c>
      <c r="IAS3" s="8" t="s">
        <v>20</v>
      </c>
      <c r="IAT3" s="8" t="s">
        <v>20</v>
      </c>
      <c r="IAU3" s="8" t="s">
        <v>20</v>
      </c>
      <c r="IAV3" s="8" t="s">
        <v>20</v>
      </c>
      <c r="IAW3" s="8" t="s">
        <v>20</v>
      </c>
      <c r="IAX3" s="8" t="s">
        <v>20</v>
      </c>
      <c r="IAY3" s="8" t="s">
        <v>20</v>
      </c>
      <c r="IAZ3" s="8" t="s">
        <v>20</v>
      </c>
      <c r="IBA3" s="8" t="s">
        <v>20</v>
      </c>
      <c r="IBB3" s="8" t="s">
        <v>20</v>
      </c>
      <c r="IBC3" s="8" t="s">
        <v>20</v>
      </c>
      <c r="IBD3" s="8" t="s">
        <v>20</v>
      </c>
      <c r="IBE3" s="8" t="s">
        <v>20</v>
      </c>
      <c r="IBF3" s="8" t="s">
        <v>20</v>
      </c>
      <c r="IBG3" s="8" t="s">
        <v>20</v>
      </c>
      <c r="IBH3" s="8" t="s">
        <v>20</v>
      </c>
      <c r="IBI3" s="8" t="s">
        <v>20</v>
      </c>
      <c r="IBJ3" s="8" t="s">
        <v>20</v>
      </c>
      <c r="IBK3" s="8" t="s">
        <v>20</v>
      </c>
      <c r="IBL3" s="8" t="s">
        <v>20</v>
      </c>
      <c r="IBM3" s="8" t="s">
        <v>20</v>
      </c>
      <c r="IBN3" s="8" t="s">
        <v>20</v>
      </c>
      <c r="IBO3" s="8" t="s">
        <v>20</v>
      </c>
      <c r="IBP3" s="8" t="s">
        <v>20</v>
      </c>
      <c r="IBQ3" s="8" t="s">
        <v>20</v>
      </c>
      <c r="IBR3" s="8" t="s">
        <v>20</v>
      </c>
      <c r="IBS3" s="8" t="s">
        <v>20</v>
      </c>
      <c r="IBT3" s="8" t="s">
        <v>20</v>
      </c>
      <c r="IBU3" s="8" t="s">
        <v>20</v>
      </c>
      <c r="IBV3" s="8" t="s">
        <v>20</v>
      </c>
      <c r="IBW3" s="8" t="s">
        <v>20</v>
      </c>
      <c r="IBX3" s="8" t="s">
        <v>20</v>
      </c>
      <c r="IBY3" s="8" t="s">
        <v>20</v>
      </c>
      <c r="IBZ3" s="8" t="s">
        <v>20</v>
      </c>
      <c r="ICA3" s="8" t="s">
        <v>20</v>
      </c>
      <c r="ICB3" s="8" t="s">
        <v>20</v>
      </c>
      <c r="ICC3" s="8" t="s">
        <v>20</v>
      </c>
      <c r="ICD3" s="8" t="s">
        <v>20</v>
      </c>
      <c r="ICE3" s="8" t="s">
        <v>20</v>
      </c>
      <c r="ICF3" s="8" t="s">
        <v>20</v>
      </c>
      <c r="ICG3" s="8" t="s">
        <v>20</v>
      </c>
      <c r="ICH3" s="8" t="s">
        <v>20</v>
      </c>
      <c r="ICI3" s="8" t="s">
        <v>20</v>
      </c>
      <c r="ICJ3" s="8" t="s">
        <v>20</v>
      </c>
      <c r="ICK3" s="8" t="s">
        <v>20</v>
      </c>
      <c r="ICL3" s="8" t="s">
        <v>20</v>
      </c>
      <c r="ICM3" s="8" t="s">
        <v>20</v>
      </c>
      <c r="ICN3" s="8" t="s">
        <v>20</v>
      </c>
      <c r="ICO3" s="8" t="s">
        <v>20</v>
      </c>
      <c r="ICP3" s="8" t="s">
        <v>20</v>
      </c>
      <c r="ICQ3" s="8" t="s">
        <v>20</v>
      </c>
      <c r="ICR3" s="8" t="s">
        <v>20</v>
      </c>
      <c r="ICS3" s="8" t="s">
        <v>20</v>
      </c>
      <c r="ICT3" s="8" t="s">
        <v>20</v>
      </c>
      <c r="ICU3" s="8" t="s">
        <v>20</v>
      </c>
      <c r="ICV3" s="8" t="s">
        <v>20</v>
      </c>
      <c r="ICW3" s="8" t="s">
        <v>20</v>
      </c>
      <c r="ICX3" s="8" t="s">
        <v>20</v>
      </c>
      <c r="ICY3" s="8" t="s">
        <v>20</v>
      </c>
      <c r="ICZ3" s="8" t="s">
        <v>20</v>
      </c>
      <c r="IDA3" s="8" t="s">
        <v>20</v>
      </c>
      <c r="IDB3" s="8" t="s">
        <v>20</v>
      </c>
      <c r="IDC3" s="8" t="s">
        <v>20</v>
      </c>
      <c r="IDD3" s="8" t="s">
        <v>20</v>
      </c>
      <c r="IDE3" s="8" t="s">
        <v>20</v>
      </c>
      <c r="IDF3" s="8" t="s">
        <v>20</v>
      </c>
      <c r="IDG3" s="8" t="s">
        <v>20</v>
      </c>
      <c r="IDH3" s="8" t="s">
        <v>20</v>
      </c>
      <c r="IDI3" s="8" t="s">
        <v>20</v>
      </c>
      <c r="IDJ3" s="8" t="s">
        <v>20</v>
      </c>
      <c r="IDK3" s="8" t="s">
        <v>20</v>
      </c>
      <c r="IDL3" s="8" t="s">
        <v>20</v>
      </c>
      <c r="IDM3" s="8" t="s">
        <v>20</v>
      </c>
      <c r="IDN3" s="8" t="s">
        <v>20</v>
      </c>
      <c r="IDO3" s="8" t="s">
        <v>20</v>
      </c>
      <c r="IDP3" s="8" t="s">
        <v>20</v>
      </c>
      <c r="IDQ3" s="8" t="s">
        <v>20</v>
      </c>
      <c r="IDR3" s="8" t="s">
        <v>20</v>
      </c>
      <c r="IDS3" s="8" t="s">
        <v>20</v>
      </c>
      <c r="IDT3" s="8" t="s">
        <v>20</v>
      </c>
      <c r="IDU3" s="8" t="s">
        <v>20</v>
      </c>
      <c r="IDV3" s="8" t="s">
        <v>20</v>
      </c>
      <c r="IDW3" s="8" t="s">
        <v>20</v>
      </c>
      <c r="IDX3" s="8" t="s">
        <v>20</v>
      </c>
      <c r="IDY3" s="8" t="s">
        <v>20</v>
      </c>
      <c r="IDZ3" s="8" t="s">
        <v>20</v>
      </c>
      <c r="IEA3" s="8" t="s">
        <v>20</v>
      </c>
      <c r="IEB3" s="8" t="s">
        <v>20</v>
      </c>
      <c r="IEC3" s="8" t="s">
        <v>20</v>
      </c>
      <c r="IED3" s="8" t="s">
        <v>20</v>
      </c>
      <c r="IEE3" s="8" t="s">
        <v>20</v>
      </c>
      <c r="IEF3" s="8" t="s">
        <v>20</v>
      </c>
      <c r="IEG3" s="8" t="s">
        <v>20</v>
      </c>
      <c r="IEH3" s="8" t="s">
        <v>20</v>
      </c>
      <c r="IEI3" s="8" t="s">
        <v>20</v>
      </c>
      <c r="IEJ3" s="8" t="s">
        <v>20</v>
      </c>
      <c r="IEK3" s="8" t="s">
        <v>20</v>
      </c>
      <c r="IEL3" s="8" t="s">
        <v>20</v>
      </c>
      <c r="IEM3" s="8" t="s">
        <v>20</v>
      </c>
      <c r="IEN3" s="8" t="s">
        <v>20</v>
      </c>
      <c r="IEO3" s="8" t="s">
        <v>20</v>
      </c>
      <c r="IEP3" s="8" t="s">
        <v>20</v>
      </c>
      <c r="IEQ3" s="8" t="s">
        <v>20</v>
      </c>
      <c r="IER3" s="8" t="s">
        <v>20</v>
      </c>
      <c r="IES3" s="8" t="s">
        <v>20</v>
      </c>
      <c r="IET3" s="8" t="s">
        <v>20</v>
      </c>
      <c r="IEU3" s="8" t="s">
        <v>20</v>
      </c>
      <c r="IEV3" s="8" t="s">
        <v>20</v>
      </c>
      <c r="IEW3" s="8" t="s">
        <v>20</v>
      </c>
      <c r="IEX3" s="8" t="s">
        <v>20</v>
      </c>
      <c r="IEY3" s="8" t="s">
        <v>20</v>
      </c>
      <c r="IEZ3" s="8" t="s">
        <v>20</v>
      </c>
      <c r="IFA3" s="8" t="s">
        <v>20</v>
      </c>
      <c r="IFB3" s="8" t="s">
        <v>20</v>
      </c>
      <c r="IFC3" s="8" t="s">
        <v>20</v>
      </c>
      <c r="IFD3" s="8" t="s">
        <v>20</v>
      </c>
      <c r="IFE3" s="8" t="s">
        <v>20</v>
      </c>
      <c r="IFF3" s="8" t="s">
        <v>20</v>
      </c>
      <c r="IFG3" s="8" t="s">
        <v>20</v>
      </c>
      <c r="IFH3" s="8" t="s">
        <v>20</v>
      </c>
      <c r="IFI3" s="8" t="s">
        <v>20</v>
      </c>
      <c r="IFJ3" s="8" t="s">
        <v>20</v>
      </c>
      <c r="IFK3" s="8" t="s">
        <v>20</v>
      </c>
      <c r="IFL3" s="8" t="s">
        <v>20</v>
      </c>
      <c r="IFM3" s="8" t="s">
        <v>20</v>
      </c>
      <c r="IFN3" s="8" t="s">
        <v>20</v>
      </c>
      <c r="IFO3" s="8" t="s">
        <v>20</v>
      </c>
      <c r="IFP3" s="8" t="s">
        <v>20</v>
      </c>
      <c r="IFQ3" s="8" t="s">
        <v>20</v>
      </c>
      <c r="IFR3" s="8" t="s">
        <v>20</v>
      </c>
      <c r="IFS3" s="8" t="s">
        <v>20</v>
      </c>
      <c r="IFT3" s="8" t="s">
        <v>20</v>
      </c>
      <c r="IFU3" s="8" t="s">
        <v>20</v>
      </c>
      <c r="IFV3" s="8" t="s">
        <v>20</v>
      </c>
      <c r="IFW3" s="8" t="s">
        <v>20</v>
      </c>
      <c r="IFX3" s="8" t="s">
        <v>20</v>
      </c>
      <c r="IFY3" s="8" t="s">
        <v>20</v>
      </c>
      <c r="IFZ3" s="8" t="s">
        <v>20</v>
      </c>
      <c r="IGA3" s="8" t="s">
        <v>20</v>
      </c>
      <c r="IGB3" s="8" t="s">
        <v>20</v>
      </c>
      <c r="IGC3" s="8" t="s">
        <v>20</v>
      </c>
      <c r="IGD3" s="8" t="s">
        <v>20</v>
      </c>
      <c r="IGE3" s="8" t="s">
        <v>20</v>
      </c>
      <c r="IGF3" s="8" t="s">
        <v>20</v>
      </c>
      <c r="IGG3" s="8" t="s">
        <v>20</v>
      </c>
      <c r="IGH3" s="8" t="s">
        <v>20</v>
      </c>
      <c r="IGI3" s="8" t="s">
        <v>20</v>
      </c>
      <c r="IGJ3" s="8" t="s">
        <v>20</v>
      </c>
      <c r="IGK3" s="8" t="s">
        <v>20</v>
      </c>
      <c r="IGL3" s="8" t="s">
        <v>20</v>
      </c>
      <c r="IGM3" s="8" t="s">
        <v>20</v>
      </c>
      <c r="IGN3" s="8" t="s">
        <v>20</v>
      </c>
      <c r="IGO3" s="8" t="s">
        <v>20</v>
      </c>
      <c r="IGP3" s="8" t="s">
        <v>20</v>
      </c>
      <c r="IGQ3" s="8" t="s">
        <v>20</v>
      </c>
      <c r="IGR3" s="8" t="s">
        <v>20</v>
      </c>
      <c r="IGS3" s="8" t="s">
        <v>20</v>
      </c>
      <c r="IGT3" s="8" t="s">
        <v>20</v>
      </c>
      <c r="IGU3" s="8" t="s">
        <v>20</v>
      </c>
      <c r="IGV3" s="8" t="s">
        <v>20</v>
      </c>
      <c r="IGW3" s="8" t="s">
        <v>20</v>
      </c>
      <c r="IGX3" s="8" t="s">
        <v>20</v>
      </c>
      <c r="IGY3" s="8" t="s">
        <v>20</v>
      </c>
      <c r="IGZ3" s="8" t="s">
        <v>20</v>
      </c>
      <c r="IHA3" s="8" t="s">
        <v>20</v>
      </c>
      <c r="IHB3" s="8" t="s">
        <v>20</v>
      </c>
      <c r="IHC3" s="8" t="s">
        <v>20</v>
      </c>
      <c r="IHD3" s="8" t="s">
        <v>20</v>
      </c>
      <c r="IHE3" s="8" t="s">
        <v>20</v>
      </c>
      <c r="IHF3" s="8" t="s">
        <v>20</v>
      </c>
      <c r="IHG3" s="8" t="s">
        <v>20</v>
      </c>
      <c r="IHH3" s="8" t="s">
        <v>20</v>
      </c>
      <c r="IHI3" s="8" t="s">
        <v>20</v>
      </c>
      <c r="IHJ3" s="8" t="s">
        <v>20</v>
      </c>
      <c r="IHK3" s="8" t="s">
        <v>20</v>
      </c>
      <c r="IHL3" s="8" t="s">
        <v>20</v>
      </c>
      <c r="IHM3" s="8" t="s">
        <v>20</v>
      </c>
      <c r="IHN3" s="8" t="s">
        <v>20</v>
      </c>
      <c r="IHO3" s="8" t="s">
        <v>20</v>
      </c>
      <c r="IHP3" s="8" t="s">
        <v>20</v>
      </c>
      <c r="IHQ3" s="8" t="s">
        <v>20</v>
      </c>
      <c r="IHR3" s="8" t="s">
        <v>20</v>
      </c>
      <c r="IHS3" s="8" t="s">
        <v>20</v>
      </c>
      <c r="IHT3" s="8" t="s">
        <v>20</v>
      </c>
      <c r="IHU3" s="8" t="s">
        <v>20</v>
      </c>
      <c r="IHV3" s="8" t="s">
        <v>20</v>
      </c>
      <c r="IHW3" s="8" t="s">
        <v>20</v>
      </c>
      <c r="IHX3" s="8" t="s">
        <v>20</v>
      </c>
      <c r="IHY3" s="8" t="s">
        <v>20</v>
      </c>
      <c r="IHZ3" s="8" t="s">
        <v>20</v>
      </c>
      <c r="IIA3" s="8" t="s">
        <v>20</v>
      </c>
      <c r="IIB3" s="8" t="s">
        <v>20</v>
      </c>
      <c r="IIC3" s="8" t="s">
        <v>20</v>
      </c>
      <c r="IID3" s="8" t="s">
        <v>20</v>
      </c>
      <c r="IIE3" s="8" t="s">
        <v>20</v>
      </c>
      <c r="IIF3" s="8" t="s">
        <v>20</v>
      </c>
      <c r="IIG3" s="8" t="s">
        <v>20</v>
      </c>
      <c r="IIH3" s="8" t="s">
        <v>20</v>
      </c>
      <c r="III3" s="8" t="s">
        <v>20</v>
      </c>
      <c r="IIJ3" s="8" t="s">
        <v>20</v>
      </c>
      <c r="IIK3" s="8" t="s">
        <v>20</v>
      </c>
      <c r="IIL3" s="8" t="s">
        <v>20</v>
      </c>
      <c r="IIM3" s="8" t="s">
        <v>20</v>
      </c>
      <c r="IIN3" s="8" t="s">
        <v>20</v>
      </c>
      <c r="IIO3" s="8" t="s">
        <v>20</v>
      </c>
      <c r="IIP3" s="8" t="s">
        <v>20</v>
      </c>
      <c r="IIQ3" s="8" t="s">
        <v>20</v>
      </c>
      <c r="IIR3" s="8" t="s">
        <v>20</v>
      </c>
      <c r="IIS3" s="8" t="s">
        <v>20</v>
      </c>
      <c r="IIT3" s="8" t="s">
        <v>20</v>
      </c>
      <c r="IIU3" s="8" t="s">
        <v>20</v>
      </c>
      <c r="IIV3" s="8" t="s">
        <v>20</v>
      </c>
      <c r="IIW3" s="8" t="s">
        <v>20</v>
      </c>
      <c r="IIX3" s="8" t="s">
        <v>20</v>
      </c>
      <c r="IIY3" s="8" t="s">
        <v>20</v>
      </c>
      <c r="IIZ3" s="8" t="s">
        <v>20</v>
      </c>
      <c r="IJA3" s="8" t="s">
        <v>20</v>
      </c>
      <c r="IJB3" s="8" t="s">
        <v>20</v>
      </c>
      <c r="IJC3" s="8" t="s">
        <v>20</v>
      </c>
      <c r="IJD3" s="8" t="s">
        <v>20</v>
      </c>
      <c r="IJE3" s="8" t="s">
        <v>20</v>
      </c>
      <c r="IJF3" s="8" t="s">
        <v>20</v>
      </c>
      <c r="IJG3" s="8" t="s">
        <v>20</v>
      </c>
      <c r="IJH3" s="8" t="s">
        <v>20</v>
      </c>
      <c r="IJI3" s="8" t="s">
        <v>20</v>
      </c>
      <c r="IJJ3" s="8" t="s">
        <v>20</v>
      </c>
      <c r="IJK3" s="8" t="s">
        <v>20</v>
      </c>
      <c r="IJL3" s="8" t="s">
        <v>20</v>
      </c>
      <c r="IJM3" s="8" t="s">
        <v>20</v>
      </c>
      <c r="IJN3" s="8" t="s">
        <v>20</v>
      </c>
      <c r="IJO3" s="8" t="s">
        <v>20</v>
      </c>
      <c r="IJP3" s="8" t="s">
        <v>20</v>
      </c>
      <c r="IJQ3" s="8" t="s">
        <v>20</v>
      </c>
      <c r="IJR3" s="8" t="s">
        <v>20</v>
      </c>
      <c r="IJS3" s="8" t="s">
        <v>20</v>
      </c>
      <c r="IJT3" s="8" t="s">
        <v>20</v>
      </c>
      <c r="IJU3" s="8" t="s">
        <v>20</v>
      </c>
      <c r="IJV3" s="8" t="s">
        <v>20</v>
      </c>
      <c r="IJW3" s="8" t="s">
        <v>20</v>
      </c>
      <c r="IJX3" s="8" t="s">
        <v>20</v>
      </c>
      <c r="IJY3" s="8" t="s">
        <v>20</v>
      </c>
      <c r="IJZ3" s="8" t="s">
        <v>20</v>
      </c>
      <c r="IKA3" s="8" t="s">
        <v>20</v>
      </c>
      <c r="IKB3" s="8" t="s">
        <v>20</v>
      </c>
      <c r="IKC3" s="8" t="s">
        <v>20</v>
      </c>
      <c r="IKD3" s="8" t="s">
        <v>20</v>
      </c>
      <c r="IKE3" s="8" t="s">
        <v>20</v>
      </c>
      <c r="IKF3" s="8" t="s">
        <v>20</v>
      </c>
      <c r="IKG3" s="8" t="s">
        <v>20</v>
      </c>
      <c r="IKH3" s="8" t="s">
        <v>20</v>
      </c>
      <c r="IKI3" s="8" t="s">
        <v>20</v>
      </c>
      <c r="IKJ3" s="8" t="s">
        <v>20</v>
      </c>
      <c r="IKK3" s="8" t="s">
        <v>20</v>
      </c>
      <c r="IKL3" s="8" t="s">
        <v>20</v>
      </c>
      <c r="IKM3" s="8" t="s">
        <v>20</v>
      </c>
      <c r="IKN3" s="8" t="s">
        <v>20</v>
      </c>
      <c r="IKO3" s="8" t="s">
        <v>20</v>
      </c>
      <c r="IKP3" s="8" t="s">
        <v>20</v>
      </c>
      <c r="IKQ3" s="8" t="s">
        <v>20</v>
      </c>
      <c r="IKR3" s="8" t="s">
        <v>20</v>
      </c>
      <c r="IKS3" s="8" t="s">
        <v>20</v>
      </c>
      <c r="IKT3" s="8" t="s">
        <v>20</v>
      </c>
      <c r="IKU3" s="8" t="s">
        <v>20</v>
      </c>
      <c r="IKV3" s="8" t="s">
        <v>20</v>
      </c>
      <c r="IKW3" s="8" t="s">
        <v>20</v>
      </c>
      <c r="IKX3" s="8" t="s">
        <v>20</v>
      </c>
      <c r="IKY3" s="8" t="s">
        <v>20</v>
      </c>
      <c r="IKZ3" s="8" t="s">
        <v>20</v>
      </c>
      <c r="ILA3" s="8" t="s">
        <v>20</v>
      </c>
      <c r="ILB3" s="8" t="s">
        <v>20</v>
      </c>
      <c r="ILC3" s="8" t="s">
        <v>20</v>
      </c>
      <c r="ILD3" s="8" t="s">
        <v>20</v>
      </c>
      <c r="ILE3" s="8" t="s">
        <v>20</v>
      </c>
      <c r="ILF3" s="8" t="s">
        <v>20</v>
      </c>
      <c r="ILG3" s="8" t="s">
        <v>20</v>
      </c>
      <c r="ILH3" s="8" t="s">
        <v>20</v>
      </c>
      <c r="ILI3" s="8" t="s">
        <v>20</v>
      </c>
      <c r="ILJ3" s="8" t="s">
        <v>20</v>
      </c>
      <c r="ILK3" s="8" t="s">
        <v>20</v>
      </c>
      <c r="ILL3" s="8" t="s">
        <v>20</v>
      </c>
      <c r="ILM3" s="8" t="s">
        <v>20</v>
      </c>
      <c r="ILN3" s="8" t="s">
        <v>20</v>
      </c>
      <c r="ILO3" s="8" t="s">
        <v>20</v>
      </c>
      <c r="ILP3" s="8" t="s">
        <v>20</v>
      </c>
      <c r="ILQ3" s="8" t="s">
        <v>20</v>
      </c>
      <c r="ILR3" s="8" t="s">
        <v>20</v>
      </c>
      <c r="ILS3" s="8" t="s">
        <v>20</v>
      </c>
      <c r="ILT3" s="8" t="s">
        <v>20</v>
      </c>
      <c r="ILU3" s="8" t="s">
        <v>20</v>
      </c>
      <c r="ILV3" s="8" t="s">
        <v>20</v>
      </c>
      <c r="ILW3" s="8" t="s">
        <v>20</v>
      </c>
      <c r="ILX3" s="8" t="s">
        <v>20</v>
      </c>
      <c r="ILY3" s="8" t="s">
        <v>20</v>
      </c>
      <c r="ILZ3" s="8" t="s">
        <v>20</v>
      </c>
      <c r="IMA3" s="8" t="s">
        <v>20</v>
      </c>
      <c r="IMB3" s="8" t="s">
        <v>20</v>
      </c>
      <c r="IMC3" s="8" t="s">
        <v>20</v>
      </c>
      <c r="IMD3" s="8" t="s">
        <v>20</v>
      </c>
      <c r="IME3" s="8" t="s">
        <v>20</v>
      </c>
      <c r="IMF3" s="8" t="s">
        <v>20</v>
      </c>
      <c r="IMG3" s="8" t="s">
        <v>20</v>
      </c>
      <c r="IMH3" s="8" t="s">
        <v>20</v>
      </c>
      <c r="IMI3" s="8" t="s">
        <v>20</v>
      </c>
      <c r="IMJ3" s="8" t="s">
        <v>20</v>
      </c>
      <c r="IMK3" s="8" t="s">
        <v>20</v>
      </c>
      <c r="IML3" s="8" t="s">
        <v>20</v>
      </c>
      <c r="IMM3" s="8" t="s">
        <v>20</v>
      </c>
      <c r="IMN3" s="8" t="s">
        <v>20</v>
      </c>
      <c r="IMO3" s="8" t="s">
        <v>20</v>
      </c>
      <c r="IMP3" s="8" t="s">
        <v>20</v>
      </c>
      <c r="IMQ3" s="8" t="s">
        <v>20</v>
      </c>
      <c r="IMR3" s="8" t="s">
        <v>20</v>
      </c>
      <c r="IMS3" s="8" t="s">
        <v>20</v>
      </c>
      <c r="IMT3" s="8" t="s">
        <v>20</v>
      </c>
      <c r="IMU3" s="8" t="s">
        <v>20</v>
      </c>
      <c r="IMV3" s="8" t="s">
        <v>20</v>
      </c>
      <c r="IMW3" s="8" t="s">
        <v>20</v>
      </c>
      <c r="IMX3" s="8" t="s">
        <v>20</v>
      </c>
      <c r="IMY3" s="8" t="s">
        <v>20</v>
      </c>
      <c r="IMZ3" s="8" t="s">
        <v>20</v>
      </c>
      <c r="INA3" s="8" t="s">
        <v>20</v>
      </c>
      <c r="INB3" s="8" t="s">
        <v>20</v>
      </c>
      <c r="INC3" s="8" t="s">
        <v>20</v>
      </c>
      <c r="IND3" s="8" t="s">
        <v>20</v>
      </c>
      <c r="INE3" s="8" t="s">
        <v>20</v>
      </c>
      <c r="INF3" s="8" t="s">
        <v>20</v>
      </c>
      <c r="ING3" s="8" t="s">
        <v>20</v>
      </c>
      <c r="INH3" s="8" t="s">
        <v>20</v>
      </c>
      <c r="INI3" s="8" t="s">
        <v>20</v>
      </c>
      <c r="INJ3" s="8" t="s">
        <v>20</v>
      </c>
      <c r="INK3" s="8" t="s">
        <v>20</v>
      </c>
      <c r="INL3" s="8" t="s">
        <v>20</v>
      </c>
      <c r="INM3" s="8" t="s">
        <v>20</v>
      </c>
      <c r="INN3" s="8" t="s">
        <v>20</v>
      </c>
      <c r="INO3" s="8" t="s">
        <v>20</v>
      </c>
      <c r="INP3" s="8" t="s">
        <v>20</v>
      </c>
      <c r="INQ3" s="8" t="s">
        <v>20</v>
      </c>
      <c r="INR3" s="8" t="s">
        <v>20</v>
      </c>
      <c r="INS3" s="8" t="s">
        <v>20</v>
      </c>
      <c r="INT3" s="8" t="s">
        <v>20</v>
      </c>
      <c r="INU3" s="8" t="s">
        <v>20</v>
      </c>
      <c r="INV3" s="8" t="s">
        <v>20</v>
      </c>
      <c r="INW3" s="8" t="s">
        <v>20</v>
      </c>
      <c r="INX3" s="8" t="s">
        <v>20</v>
      </c>
      <c r="INY3" s="8" t="s">
        <v>20</v>
      </c>
      <c r="INZ3" s="8" t="s">
        <v>20</v>
      </c>
      <c r="IOA3" s="8" t="s">
        <v>20</v>
      </c>
      <c r="IOB3" s="8" t="s">
        <v>20</v>
      </c>
      <c r="IOC3" s="8" t="s">
        <v>20</v>
      </c>
      <c r="IOD3" s="8" t="s">
        <v>20</v>
      </c>
      <c r="IOE3" s="8" t="s">
        <v>20</v>
      </c>
      <c r="IOF3" s="8" t="s">
        <v>20</v>
      </c>
      <c r="IOG3" s="8" t="s">
        <v>20</v>
      </c>
      <c r="IOH3" s="8" t="s">
        <v>20</v>
      </c>
      <c r="IOI3" s="8" t="s">
        <v>20</v>
      </c>
      <c r="IOJ3" s="8" t="s">
        <v>20</v>
      </c>
      <c r="IOK3" s="8" t="s">
        <v>20</v>
      </c>
      <c r="IOL3" s="8" t="s">
        <v>20</v>
      </c>
      <c r="IOM3" s="8" t="s">
        <v>20</v>
      </c>
      <c r="ION3" s="8" t="s">
        <v>20</v>
      </c>
      <c r="IOO3" s="8" t="s">
        <v>20</v>
      </c>
      <c r="IOP3" s="8" t="s">
        <v>20</v>
      </c>
      <c r="IOQ3" s="8" t="s">
        <v>20</v>
      </c>
      <c r="IOR3" s="8" t="s">
        <v>20</v>
      </c>
      <c r="IOS3" s="8" t="s">
        <v>20</v>
      </c>
      <c r="IOT3" s="8" t="s">
        <v>20</v>
      </c>
      <c r="IOU3" s="8" t="s">
        <v>20</v>
      </c>
      <c r="IOV3" s="8" t="s">
        <v>20</v>
      </c>
      <c r="IOW3" s="8" t="s">
        <v>20</v>
      </c>
      <c r="IOX3" s="8" t="s">
        <v>20</v>
      </c>
      <c r="IOY3" s="8" t="s">
        <v>20</v>
      </c>
      <c r="IOZ3" s="8" t="s">
        <v>20</v>
      </c>
      <c r="IPA3" s="8" t="s">
        <v>20</v>
      </c>
      <c r="IPB3" s="8" t="s">
        <v>20</v>
      </c>
      <c r="IPC3" s="8" t="s">
        <v>20</v>
      </c>
      <c r="IPD3" s="8" t="s">
        <v>20</v>
      </c>
      <c r="IPE3" s="8" t="s">
        <v>20</v>
      </c>
      <c r="IPF3" s="8" t="s">
        <v>20</v>
      </c>
      <c r="IPG3" s="8" t="s">
        <v>20</v>
      </c>
      <c r="IPH3" s="8" t="s">
        <v>20</v>
      </c>
      <c r="IPI3" s="8" t="s">
        <v>20</v>
      </c>
      <c r="IPJ3" s="8" t="s">
        <v>20</v>
      </c>
      <c r="IPK3" s="8" t="s">
        <v>20</v>
      </c>
      <c r="IPL3" s="8" t="s">
        <v>20</v>
      </c>
      <c r="IPM3" s="8" t="s">
        <v>20</v>
      </c>
      <c r="IPN3" s="8" t="s">
        <v>20</v>
      </c>
      <c r="IPO3" s="8" t="s">
        <v>20</v>
      </c>
      <c r="IPP3" s="8" t="s">
        <v>20</v>
      </c>
      <c r="IPQ3" s="8" t="s">
        <v>20</v>
      </c>
      <c r="IPR3" s="8" t="s">
        <v>20</v>
      </c>
      <c r="IPS3" s="8" t="s">
        <v>20</v>
      </c>
      <c r="IPT3" s="8" t="s">
        <v>20</v>
      </c>
      <c r="IPU3" s="8" t="s">
        <v>20</v>
      </c>
      <c r="IPV3" s="8" t="s">
        <v>20</v>
      </c>
      <c r="IPW3" s="8" t="s">
        <v>20</v>
      </c>
      <c r="IPX3" s="8" t="s">
        <v>20</v>
      </c>
      <c r="IPY3" s="8" t="s">
        <v>20</v>
      </c>
      <c r="IPZ3" s="8" t="s">
        <v>20</v>
      </c>
      <c r="IQA3" s="8" t="s">
        <v>20</v>
      </c>
      <c r="IQB3" s="8" t="s">
        <v>20</v>
      </c>
      <c r="IQC3" s="8" t="s">
        <v>20</v>
      </c>
      <c r="IQD3" s="8" t="s">
        <v>20</v>
      </c>
      <c r="IQE3" s="8" t="s">
        <v>20</v>
      </c>
      <c r="IQF3" s="8" t="s">
        <v>20</v>
      </c>
      <c r="IQG3" s="8" t="s">
        <v>20</v>
      </c>
      <c r="IQH3" s="8" t="s">
        <v>20</v>
      </c>
      <c r="IQI3" s="8" t="s">
        <v>20</v>
      </c>
      <c r="IQJ3" s="8" t="s">
        <v>20</v>
      </c>
      <c r="IQK3" s="8" t="s">
        <v>20</v>
      </c>
      <c r="IQL3" s="8" t="s">
        <v>20</v>
      </c>
      <c r="IQM3" s="8" t="s">
        <v>20</v>
      </c>
      <c r="IQN3" s="8" t="s">
        <v>20</v>
      </c>
      <c r="IQO3" s="8" t="s">
        <v>20</v>
      </c>
      <c r="IQP3" s="8" t="s">
        <v>20</v>
      </c>
      <c r="IQQ3" s="8" t="s">
        <v>20</v>
      </c>
      <c r="IQR3" s="8" t="s">
        <v>20</v>
      </c>
      <c r="IQS3" s="8" t="s">
        <v>20</v>
      </c>
      <c r="IQT3" s="8" t="s">
        <v>20</v>
      </c>
      <c r="IQU3" s="8" t="s">
        <v>20</v>
      </c>
      <c r="IQV3" s="8" t="s">
        <v>20</v>
      </c>
      <c r="IQW3" s="8" t="s">
        <v>20</v>
      </c>
      <c r="IQX3" s="8" t="s">
        <v>20</v>
      </c>
      <c r="IQY3" s="8" t="s">
        <v>20</v>
      </c>
      <c r="IQZ3" s="8" t="s">
        <v>20</v>
      </c>
      <c r="IRA3" s="8" t="s">
        <v>20</v>
      </c>
      <c r="IRB3" s="8" t="s">
        <v>20</v>
      </c>
      <c r="IRC3" s="8" t="s">
        <v>20</v>
      </c>
      <c r="IRD3" s="8" t="s">
        <v>20</v>
      </c>
      <c r="IRE3" s="8" t="s">
        <v>20</v>
      </c>
      <c r="IRF3" s="8" t="s">
        <v>20</v>
      </c>
      <c r="IRG3" s="8" t="s">
        <v>20</v>
      </c>
      <c r="IRH3" s="8" t="s">
        <v>20</v>
      </c>
      <c r="IRI3" s="8" t="s">
        <v>20</v>
      </c>
      <c r="IRJ3" s="8" t="s">
        <v>20</v>
      </c>
      <c r="IRK3" s="8" t="s">
        <v>20</v>
      </c>
      <c r="IRL3" s="8" t="s">
        <v>20</v>
      </c>
      <c r="IRM3" s="8" t="s">
        <v>20</v>
      </c>
      <c r="IRN3" s="8" t="s">
        <v>20</v>
      </c>
      <c r="IRO3" s="8" t="s">
        <v>20</v>
      </c>
      <c r="IRP3" s="8" t="s">
        <v>20</v>
      </c>
      <c r="IRQ3" s="8" t="s">
        <v>20</v>
      </c>
      <c r="IRR3" s="8" t="s">
        <v>20</v>
      </c>
      <c r="IRS3" s="8" t="s">
        <v>20</v>
      </c>
      <c r="IRT3" s="8" t="s">
        <v>20</v>
      </c>
      <c r="IRU3" s="8" t="s">
        <v>20</v>
      </c>
      <c r="IRV3" s="8" t="s">
        <v>20</v>
      </c>
      <c r="IRW3" s="8" t="s">
        <v>20</v>
      </c>
      <c r="IRX3" s="8" t="s">
        <v>20</v>
      </c>
      <c r="IRY3" s="8" t="s">
        <v>20</v>
      </c>
      <c r="IRZ3" s="8" t="s">
        <v>20</v>
      </c>
      <c r="ISA3" s="8" t="s">
        <v>20</v>
      </c>
      <c r="ISB3" s="8" t="s">
        <v>20</v>
      </c>
      <c r="ISC3" s="8" t="s">
        <v>20</v>
      </c>
      <c r="ISD3" s="8" t="s">
        <v>20</v>
      </c>
      <c r="ISE3" s="8" t="s">
        <v>20</v>
      </c>
      <c r="ISF3" s="8" t="s">
        <v>20</v>
      </c>
      <c r="ISG3" s="8" t="s">
        <v>20</v>
      </c>
      <c r="ISH3" s="8" t="s">
        <v>20</v>
      </c>
      <c r="ISI3" s="8" t="s">
        <v>20</v>
      </c>
      <c r="ISJ3" s="8" t="s">
        <v>20</v>
      </c>
      <c r="ISK3" s="8" t="s">
        <v>20</v>
      </c>
      <c r="ISL3" s="8" t="s">
        <v>20</v>
      </c>
      <c r="ISM3" s="8" t="s">
        <v>20</v>
      </c>
      <c r="ISN3" s="8" t="s">
        <v>20</v>
      </c>
      <c r="ISO3" s="8" t="s">
        <v>20</v>
      </c>
      <c r="ISP3" s="8" t="s">
        <v>20</v>
      </c>
      <c r="ISQ3" s="8" t="s">
        <v>20</v>
      </c>
      <c r="ISR3" s="8" t="s">
        <v>20</v>
      </c>
      <c r="ISS3" s="8" t="s">
        <v>20</v>
      </c>
      <c r="IST3" s="8" t="s">
        <v>20</v>
      </c>
      <c r="ISU3" s="8" t="s">
        <v>20</v>
      </c>
      <c r="ISV3" s="8" t="s">
        <v>20</v>
      </c>
      <c r="ISW3" s="8" t="s">
        <v>20</v>
      </c>
      <c r="ISX3" s="8" t="s">
        <v>20</v>
      </c>
      <c r="ISY3" s="8" t="s">
        <v>20</v>
      </c>
      <c r="ISZ3" s="8" t="s">
        <v>20</v>
      </c>
      <c r="ITA3" s="8" t="s">
        <v>20</v>
      </c>
      <c r="ITB3" s="8" t="s">
        <v>20</v>
      </c>
      <c r="ITC3" s="8" t="s">
        <v>20</v>
      </c>
      <c r="ITD3" s="8" t="s">
        <v>20</v>
      </c>
      <c r="ITE3" s="8" t="s">
        <v>20</v>
      </c>
      <c r="ITF3" s="8" t="s">
        <v>20</v>
      </c>
      <c r="ITG3" s="8" t="s">
        <v>20</v>
      </c>
      <c r="ITH3" s="8" t="s">
        <v>20</v>
      </c>
      <c r="ITI3" s="8" t="s">
        <v>20</v>
      </c>
      <c r="ITJ3" s="8" t="s">
        <v>20</v>
      </c>
      <c r="ITK3" s="8" t="s">
        <v>20</v>
      </c>
      <c r="ITL3" s="8" t="s">
        <v>20</v>
      </c>
      <c r="ITM3" s="8" t="s">
        <v>20</v>
      </c>
      <c r="ITN3" s="8" t="s">
        <v>20</v>
      </c>
      <c r="ITO3" s="8" t="s">
        <v>20</v>
      </c>
      <c r="ITP3" s="8" t="s">
        <v>20</v>
      </c>
      <c r="ITQ3" s="8" t="s">
        <v>20</v>
      </c>
      <c r="ITR3" s="8" t="s">
        <v>20</v>
      </c>
      <c r="ITS3" s="8" t="s">
        <v>20</v>
      </c>
      <c r="ITT3" s="8" t="s">
        <v>20</v>
      </c>
      <c r="ITU3" s="8" t="s">
        <v>20</v>
      </c>
      <c r="ITV3" s="8" t="s">
        <v>20</v>
      </c>
      <c r="ITW3" s="8" t="s">
        <v>20</v>
      </c>
      <c r="ITX3" s="8" t="s">
        <v>20</v>
      </c>
      <c r="ITY3" s="8" t="s">
        <v>20</v>
      </c>
      <c r="ITZ3" s="8" t="s">
        <v>20</v>
      </c>
      <c r="IUA3" s="8" t="s">
        <v>20</v>
      </c>
      <c r="IUB3" s="8" t="s">
        <v>20</v>
      </c>
      <c r="IUC3" s="8" t="s">
        <v>20</v>
      </c>
      <c r="IUD3" s="8" t="s">
        <v>20</v>
      </c>
      <c r="IUE3" s="8" t="s">
        <v>20</v>
      </c>
      <c r="IUF3" s="8" t="s">
        <v>20</v>
      </c>
      <c r="IUG3" s="8" t="s">
        <v>20</v>
      </c>
      <c r="IUH3" s="8" t="s">
        <v>20</v>
      </c>
      <c r="IUI3" s="8" t="s">
        <v>20</v>
      </c>
      <c r="IUJ3" s="8" t="s">
        <v>20</v>
      </c>
      <c r="IUK3" s="8" t="s">
        <v>20</v>
      </c>
      <c r="IUL3" s="8" t="s">
        <v>20</v>
      </c>
      <c r="IUM3" s="8" t="s">
        <v>20</v>
      </c>
      <c r="IUN3" s="8" t="s">
        <v>20</v>
      </c>
      <c r="IUO3" s="8" t="s">
        <v>20</v>
      </c>
      <c r="IUP3" s="8" t="s">
        <v>20</v>
      </c>
      <c r="IUQ3" s="8" t="s">
        <v>20</v>
      </c>
      <c r="IUR3" s="8" t="s">
        <v>20</v>
      </c>
      <c r="IUS3" s="8" t="s">
        <v>20</v>
      </c>
      <c r="IUT3" s="8" t="s">
        <v>20</v>
      </c>
      <c r="IUU3" s="8" t="s">
        <v>20</v>
      </c>
      <c r="IUV3" s="8" t="s">
        <v>20</v>
      </c>
      <c r="IUW3" s="8" t="s">
        <v>20</v>
      </c>
      <c r="IUX3" s="8" t="s">
        <v>20</v>
      </c>
      <c r="IUY3" s="8" t="s">
        <v>20</v>
      </c>
      <c r="IUZ3" s="8" t="s">
        <v>20</v>
      </c>
      <c r="IVA3" s="8" t="s">
        <v>20</v>
      </c>
      <c r="IVB3" s="8" t="s">
        <v>20</v>
      </c>
      <c r="IVC3" s="8" t="s">
        <v>20</v>
      </c>
      <c r="IVD3" s="8" t="s">
        <v>20</v>
      </c>
      <c r="IVE3" s="8" t="s">
        <v>20</v>
      </c>
      <c r="IVF3" s="8" t="s">
        <v>20</v>
      </c>
      <c r="IVG3" s="8" t="s">
        <v>20</v>
      </c>
      <c r="IVH3" s="8" t="s">
        <v>20</v>
      </c>
      <c r="IVI3" s="8" t="s">
        <v>20</v>
      </c>
      <c r="IVJ3" s="8" t="s">
        <v>20</v>
      </c>
      <c r="IVK3" s="8" t="s">
        <v>20</v>
      </c>
      <c r="IVL3" s="8" t="s">
        <v>20</v>
      </c>
      <c r="IVM3" s="8" t="s">
        <v>20</v>
      </c>
      <c r="IVN3" s="8" t="s">
        <v>20</v>
      </c>
      <c r="IVO3" s="8" t="s">
        <v>20</v>
      </c>
      <c r="IVP3" s="8" t="s">
        <v>20</v>
      </c>
      <c r="IVQ3" s="8" t="s">
        <v>20</v>
      </c>
      <c r="IVR3" s="8" t="s">
        <v>20</v>
      </c>
      <c r="IVS3" s="8" t="s">
        <v>20</v>
      </c>
      <c r="IVT3" s="8" t="s">
        <v>20</v>
      </c>
      <c r="IVU3" s="8" t="s">
        <v>20</v>
      </c>
      <c r="IVV3" s="8" t="s">
        <v>20</v>
      </c>
      <c r="IVW3" s="8" t="s">
        <v>20</v>
      </c>
      <c r="IVX3" s="8" t="s">
        <v>20</v>
      </c>
      <c r="IVY3" s="8" t="s">
        <v>20</v>
      </c>
      <c r="IVZ3" s="8" t="s">
        <v>20</v>
      </c>
      <c r="IWA3" s="8" t="s">
        <v>20</v>
      </c>
      <c r="IWB3" s="8" t="s">
        <v>20</v>
      </c>
      <c r="IWC3" s="8" t="s">
        <v>20</v>
      </c>
      <c r="IWD3" s="8" t="s">
        <v>20</v>
      </c>
      <c r="IWE3" s="8" t="s">
        <v>20</v>
      </c>
      <c r="IWF3" s="8" t="s">
        <v>20</v>
      </c>
      <c r="IWG3" s="8" t="s">
        <v>20</v>
      </c>
      <c r="IWH3" s="8" t="s">
        <v>20</v>
      </c>
      <c r="IWI3" s="8" t="s">
        <v>20</v>
      </c>
      <c r="IWJ3" s="8" t="s">
        <v>20</v>
      </c>
      <c r="IWK3" s="8" t="s">
        <v>20</v>
      </c>
      <c r="IWL3" s="8" t="s">
        <v>20</v>
      </c>
      <c r="IWM3" s="8" t="s">
        <v>20</v>
      </c>
      <c r="IWN3" s="8" t="s">
        <v>20</v>
      </c>
      <c r="IWO3" s="8" t="s">
        <v>20</v>
      </c>
      <c r="IWP3" s="8" t="s">
        <v>20</v>
      </c>
      <c r="IWQ3" s="8" t="s">
        <v>20</v>
      </c>
      <c r="IWR3" s="8" t="s">
        <v>20</v>
      </c>
      <c r="IWS3" s="8" t="s">
        <v>20</v>
      </c>
      <c r="IWT3" s="8" t="s">
        <v>20</v>
      </c>
      <c r="IWU3" s="8" t="s">
        <v>20</v>
      </c>
      <c r="IWV3" s="8" t="s">
        <v>20</v>
      </c>
      <c r="IWW3" s="8" t="s">
        <v>20</v>
      </c>
      <c r="IWX3" s="8" t="s">
        <v>20</v>
      </c>
      <c r="IWY3" s="8" t="s">
        <v>20</v>
      </c>
      <c r="IWZ3" s="8" t="s">
        <v>20</v>
      </c>
      <c r="IXA3" s="8" t="s">
        <v>20</v>
      </c>
      <c r="IXB3" s="8" t="s">
        <v>20</v>
      </c>
      <c r="IXC3" s="8" t="s">
        <v>20</v>
      </c>
      <c r="IXD3" s="8" t="s">
        <v>20</v>
      </c>
      <c r="IXE3" s="8" t="s">
        <v>20</v>
      </c>
      <c r="IXF3" s="8" t="s">
        <v>20</v>
      </c>
      <c r="IXG3" s="8" t="s">
        <v>20</v>
      </c>
      <c r="IXH3" s="8" t="s">
        <v>20</v>
      </c>
      <c r="IXI3" s="8" t="s">
        <v>20</v>
      </c>
      <c r="IXJ3" s="8" t="s">
        <v>20</v>
      </c>
      <c r="IXK3" s="8" t="s">
        <v>20</v>
      </c>
      <c r="IXL3" s="8" t="s">
        <v>20</v>
      </c>
      <c r="IXM3" s="8" t="s">
        <v>20</v>
      </c>
      <c r="IXN3" s="8" t="s">
        <v>20</v>
      </c>
      <c r="IXO3" s="8" t="s">
        <v>20</v>
      </c>
      <c r="IXP3" s="8" t="s">
        <v>20</v>
      </c>
      <c r="IXQ3" s="8" t="s">
        <v>20</v>
      </c>
      <c r="IXR3" s="8" t="s">
        <v>20</v>
      </c>
      <c r="IXS3" s="8" t="s">
        <v>20</v>
      </c>
      <c r="IXT3" s="8" t="s">
        <v>20</v>
      </c>
      <c r="IXU3" s="8" t="s">
        <v>20</v>
      </c>
      <c r="IXV3" s="8" t="s">
        <v>20</v>
      </c>
      <c r="IXW3" s="8" t="s">
        <v>20</v>
      </c>
      <c r="IXX3" s="8" t="s">
        <v>20</v>
      </c>
      <c r="IXY3" s="8" t="s">
        <v>20</v>
      </c>
      <c r="IXZ3" s="8" t="s">
        <v>20</v>
      </c>
      <c r="IYA3" s="8" t="s">
        <v>20</v>
      </c>
      <c r="IYB3" s="8" t="s">
        <v>20</v>
      </c>
      <c r="IYC3" s="8" t="s">
        <v>20</v>
      </c>
      <c r="IYD3" s="8" t="s">
        <v>20</v>
      </c>
      <c r="IYE3" s="8" t="s">
        <v>20</v>
      </c>
      <c r="IYF3" s="8" t="s">
        <v>20</v>
      </c>
      <c r="IYG3" s="8" t="s">
        <v>20</v>
      </c>
      <c r="IYH3" s="8" t="s">
        <v>20</v>
      </c>
      <c r="IYI3" s="8" t="s">
        <v>20</v>
      </c>
      <c r="IYJ3" s="8" t="s">
        <v>20</v>
      </c>
      <c r="IYK3" s="8" t="s">
        <v>20</v>
      </c>
      <c r="IYL3" s="8" t="s">
        <v>20</v>
      </c>
      <c r="IYM3" s="8" t="s">
        <v>20</v>
      </c>
      <c r="IYN3" s="8" t="s">
        <v>20</v>
      </c>
      <c r="IYO3" s="8" t="s">
        <v>20</v>
      </c>
      <c r="IYP3" s="8" t="s">
        <v>20</v>
      </c>
      <c r="IYQ3" s="8" t="s">
        <v>20</v>
      </c>
      <c r="IYR3" s="8" t="s">
        <v>20</v>
      </c>
      <c r="IYS3" s="8" t="s">
        <v>20</v>
      </c>
      <c r="IYT3" s="8" t="s">
        <v>20</v>
      </c>
      <c r="IYU3" s="8" t="s">
        <v>20</v>
      </c>
      <c r="IYV3" s="8" t="s">
        <v>20</v>
      </c>
      <c r="IYW3" s="8" t="s">
        <v>20</v>
      </c>
      <c r="IYX3" s="8" t="s">
        <v>20</v>
      </c>
      <c r="IYY3" s="8" t="s">
        <v>20</v>
      </c>
      <c r="IYZ3" s="8" t="s">
        <v>20</v>
      </c>
      <c r="IZA3" s="8" t="s">
        <v>20</v>
      </c>
      <c r="IZB3" s="8" t="s">
        <v>20</v>
      </c>
      <c r="IZC3" s="8" t="s">
        <v>20</v>
      </c>
      <c r="IZD3" s="8" t="s">
        <v>20</v>
      </c>
      <c r="IZE3" s="8" t="s">
        <v>20</v>
      </c>
      <c r="IZF3" s="8" t="s">
        <v>20</v>
      </c>
      <c r="IZG3" s="8" t="s">
        <v>20</v>
      </c>
      <c r="IZH3" s="8" t="s">
        <v>20</v>
      </c>
      <c r="IZI3" s="8" t="s">
        <v>20</v>
      </c>
      <c r="IZJ3" s="8" t="s">
        <v>20</v>
      </c>
      <c r="IZK3" s="8" t="s">
        <v>20</v>
      </c>
      <c r="IZL3" s="8" t="s">
        <v>20</v>
      </c>
      <c r="IZM3" s="8" t="s">
        <v>20</v>
      </c>
      <c r="IZN3" s="8" t="s">
        <v>20</v>
      </c>
      <c r="IZO3" s="8" t="s">
        <v>20</v>
      </c>
      <c r="IZP3" s="8" t="s">
        <v>20</v>
      </c>
      <c r="IZQ3" s="8" t="s">
        <v>20</v>
      </c>
      <c r="IZR3" s="8" t="s">
        <v>20</v>
      </c>
      <c r="IZS3" s="8" t="s">
        <v>20</v>
      </c>
      <c r="IZT3" s="8" t="s">
        <v>20</v>
      </c>
      <c r="IZU3" s="8" t="s">
        <v>20</v>
      </c>
      <c r="IZV3" s="8" t="s">
        <v>20</v>
      </c>
      <c r="IZW3" s="8" t="s">
        <v>20</v>
      </c>
      <c r="IZX3" s="8" t="s">
        <v>20</v>
      </c>
      <c r="IZY3" s="8" t="s">
        <v>20</v>
      </c>
      <c r="IZZ3" s="8" t="s">
        <v>20</v>
      </c>
      <c r="JAA3" s="8" t="s">
        <v>20</v>
      </c>
      <c r="JAB3" s="8" t="s">
        <v>20</v>
      </c>
      <c r="JAC3" s="8" t="s">
        <v>20</v>
      </c>
      <c r="JAD3" s="8" t="s">
        <v>20</v>
      </c>
      <c r="JAE3" s="8" t="s">
        <v>20</v>
      </c>
      <c r="JAF3" s="8" t="s">
        <v>20</v>
      </c>
      <c r="JAG3" s="8" t="s">
        <v>20</v>
      </c>
      <c r="JAH3" s="8" t="s">
        <v>20</v>
      </c>
      <c r="JAI3" s="8" t="s">
        <v>20</v>
      </c>
      <c r="JAJ3" s="8" t="s">
        <v>20</v>
      </c>
      <c r="JAK3" s="8" t="s">
        <v>20</v>
      </c>
      <c r="JAL3" s="8" t="s">
        <v>20</v>
      </c>
      <c r="JAM3" s="8" t="s">
        <v>20</v>
      </c>
      <c r="JAN3" s="8" t="s">
        <v>20</v>
      </c>
      <c r="JAO3" s="8" t="s">
        <v>20</v>
      </c>
      <c r="JAP3" s="8" t="s">
        <v>20</v>
      </c>
      <c r="JAQ3" s="8" t="s">
        <v>20</v>
      </c>
      <c r="JAR3" s="8" t="s">
        <v>20</v>
      </c>
      <c r="JAS3" s="8" t="s">
        <v>20</v>
      </c>
      <c r="JAT3" s="8" t="s">
        <v>20</v>
      </c>
      <c r="JAU3" s="8" t="s">
        <v>20</v>
      </c>
      <c r="JAV3" s="8" t="s">
        <v>20</v>
      </c>
      <c r="JAW3" s="8" t="s">
        <v>20</v>
      </c>
      <c r="JAX3" s="8" t="s">
        <v>20</v>
      </c>
      <c r="JAY3" s="8" t="s">
        <v>20</v>
      </c>
      <c r="JAZ3" s="8" t="s">
        <v>20</v>
      </c>
      <c r="JBA3" s="8" t="s">
        <v>20</v>
      </c>
      <c r="JBB3" s="8" t="s">
        <v>20</v>
      </c>
      <c r="JBC3" s="8" t="s">
        <v>20</v>
      </c>
      <c r="JBD3" s="8" t="s">
        <v>20</v>
      </c>
      <c r="JBE3" s="8" t="s">
        <v>20</v>
      </c>
      <c r="JBF3" s="8" t="s">
        <v>20</v>
      </c>
      <c r="JBG3" s="8" t="s">
        <v>20</v>
      </c>
      <c r="JBH3" s="8" t="s">
        <v>20</v>
      </c>
      <c r="JBI3" s="8" t="s">
        <v>20</v>
      </c>
      <c r="JBJ3" s="8" t="s">
        <v>20</v>
      </c>
      <c r="JBK3" s="8" t="s">
        <v>20</v>
      </c>
      <c r="JBL3" s="8" t="s">
        <v>20</v>
      </c>
      <c r="JBM3" s="8" t="s">
        <v>20</v>
      </c>
      <c r="JBN3" s="8" t="s">
        <v>20</v>
      </c>
      <c r="JBO3" s="8" t="s">
        <v>20</v>
      </c>
      <c r="JBP3" s="8" t="s">
        <v>20</v>
      </c>
      <c r="JBQ3" s="8" t="s">
        <v>20</v>
      </c>
      <c r="JBR3" s="8" t="s">
        <v>20</v>
      </c>
      <c r="JBS3" s="8" t="s">
        <v>20</v>
      </c>
      <c r="JBT3" s="8" t="s">
        <v>20</v>
      </c>
      <c r="JBU3" s="8" t="s">
        <v>20</v>
      </c>
      <c r="JBV3" s="8" t="s">
        <v>20</v>
      </c>
      <c r="JBW3" s="8" t="s">
        <v>20</v>
      </c>
      <c r="JBX3" s="8" t="s">
        <v>20</v>
      </c>
      <c r="JBY3" s="8" t="s">
        <v>20</v>
      </c>
      <c r="JBZ3" s="8" t="s">
        <v>20</v>
      </c>
      <c r="JCA3" s="8" t="s">
        <v>20</v>
      </c>
      <c r="JCB3" s="8" t="s">
        <v>20</v>
      </c>
      <c r="JCC3" s="8" t="s">
        <v>20</v>
      </c>
      <c r="JCD3" s="8" t="s">
        <v>20</v>
      </c>
      <c r="JCE3" s="8" t="s">
        <v>20</v>
      </c>
      <c r="JCF3" s="8" t="s">
        <v>20</v>
      </c>
      <c r="JCG3" s="8" t="s">
        <v>20</v>
      </c>
      <c r="JCH3" s="8" t="s">
        <v>20</v>
      </c>
      <c r="JCI3" s="8" t="s">
        <v>20</v>
      </c>
      <c r="JCJ3" s="8" t="s">
        <v>20</v>
      </c>
      <c r="JCK3" s="8" t="s">
        <v>20</v>
      </c>
      <c r="JCL3" s="8" t="s">
        <v>20</v>
      </c>
      <c r="JCM3" s="8" t="s">
        <v>20</v>
      </c>
      <c r="JCN3" s="8" t="s">
        <v>20</v>
      </c>
      <c r="JCO3" s="8" t="s">
        <v>20</v>
      </c>
      <c r="JCP3" s="8" t="s">
        <v>20</v>
      </c>
      <c r="JCQ3" s="8" t="s">
        <v>20</v>
      </c>
      <c r="JCR3" s="8" t="s">
        <v>20</v>
      </c>
      <c r="JCS3" s="8" t="s">
        <v>20</v>
      </c>
      <c r="JCT3" s="8" t="s">
        <v>20</v>
      </c>
      <c r="JCU3" s="8" t="s">
        <v>20</v>
      </c>
      <c r="JCV3" s="8" t="s">
        <v>20</v>
      </c>
      <c r="JCW3" s="8" t="s">
        <v>20</v>
      </c>
      <c r="JCX3" s="8" t="s">
        <v>20</v>
      </c>
      <c r="JCY3" s="8" t="s">
        <v>20</v>
      </c>
      <c r="JCZ3" s="8" t="s">
        <v>20</v>
      </c>
      <c r="JDA3" s="8" t="s">
        <v>20</v>
      </c>
      <c r="JDB3" s="8" t="s">
        <v>20</v>
      </c>
      <c r="JDC3" s="8" t="s">
        <v>20</v>
      </c>
      <c r="JDD3" s="8" t="s">
        <v>20</v>
      </c>
      <c r="JDE3" s="8" t="s">
        <v>20</v>
      </c>
      <c r="JDF3" s="8" t="s">
        <v>20</v>
      </c>
      <c r="JDG3" s="8" t="s">
        <v>20</v>
      </c>
      <c r="JDH3" s="8" t="s">
        <v>20</v>
      </c>
      <c r="JDI3" s="8" t="s">
        <v>20</v>
      </c>
      <c r="JDJ3" s="8" t="s">
        <v>20</v>
      </c>
      <c r="JDK3" s="8" t="s">
        <v>20</v>
      </c>
      <c r="JDL3" s="8" t="s">
        <v>20</v>
      </c>
      <c r="JDM3" s="8" t="s">
        <v>20</v>
      </c>
      <c r="JDN3" s="8" t="s">
        <v>20</v>
      </c>
      <c r="JDO3" s="8" t="s">
        <v>20</v>
      </c>
      <c r="JDP3" s="8" t="s">
        <v>20</v>
      </c>
      <c r="JDQ3" s="8" t="s">
        <v>20</v>
      </c>
      <c r="JDR3" s="8" t="s">
        <v>20</v>
      </c>
      <c r="JDS3" s="8" t="s">
        <v>20</v>
      </c>
      <c r="JDT3" s="8" t="s">
        <v>20</v>
      </c>
      <c r="JDU3" s="8" t="s">
        <v>20</v>
      </c>
      <c r="JDV3" s="8" t="s">
        <v>20</v>
      </c>
      <c r="JDW3" s="8" t="s">
        <v>20</v>
      </c>
      <c r="JDX3" s="8" t="s">
        <v>20</v>
      </c>
      <c r="JDY3" s="8" t="s">
        <v>20</v>
      </c>
      <c r="JDZ3" s="8" t="s">
        <v>20</v>
      </c>
      <c r="JEA3" s="8" t="s">
        <v>20</v>
      </c>
      <c r="JEB3" s="8" t="s">
        <v>20</v>
      </c>
      <c r="JEC3" s="8" t="s">
        <v>20</v>
      </c>
      <c r="JED3" s="8" t="s">
        <v>20</v>
      </c>
      <c r="JEE3" s="8" t="s">
        <v>20</v>
      </c>
      <c r="JEF3" s="8" t="s">
        <v>20</v>
      </c>
      <c r="JEG3" s="8" t="s">
        <v>20</v>
      </c>
      <c r="JEH3" s="8" t="s">
        <v>20</v>
      </c>
      <c r="JEI3" s="8" t="s">
        <v>20</v>
      </c>
      <c r="JEJ3" s="8" t="s">
        <v>20</v>
      </c>
      <c r="JEK3" s="8" t="s">
        <v>20</v>
      </c>
      <c r="JEL3" s="8" t="s">
        <v>20</v>
      </c>
      <c r="JEM3" s="8" t="s">
        <v>20</v>
      </c>
      <c r="JEN3" s="8" t="s">
        <v>20</v>
      </c>
      <c r="JEO3" s="8" t="s">
        <v>20</v>
      </c>
      <c r="JEP3" s="8" t="s">
        <v>20</v>
      </c>
      <c r="JEQ3" s="8" t="s">
        <v>20</v>
      </c>
      <c r="JER3" s="8" t="s">
        <v>20</v>
      </c>
      <c r="JES3" s="8" t="s">
        <v>20</v>
      </c>
      <c r="JET3" s="8" t="s">
        <v>20</v>
      </c>
      <c r="JEU3" s="8" t="s">
        <v>20</v>
      </c>
      <c r="JEV3" s="8" t="s">
        <v>20</v>
      </c>
      <c r="JEW3" s="8" t="s">
        <v>20</v>
      </c>
      <c r="JEX3" s="8" t="s">
        <v>20</v>
      </c>
      <c r="JEY3" s="8" t="s">
        <v>20</v>
      </c>
      <c r="JEZ3" s="8" t="s">
        <v>20</v>
      </c>
      <c r="JFA3" s="8" t="s">
        <v>20</v>
      </c>
      <c r="JFB3" s="8" t="s">
        <v>20</v>
      </c>
      <c r="JFC3" s="8" t="s">
        <v>20</v>
      </c>
      <c r="JFD3" s="8" t="s">
        <v>20</v>
      </c>
      <c r="JFE3" s="8" t="s">
        <v>20</v>
      </c>
      <c r="JFF3" s="8" t="s">
        <v>20</v>
      </c>
      <c r="JFG3" s="8" t="s">
        <v>20</v>
      </c>
      <c r="JFH3" s="8" t="s">
        <v>20</v>
      </c>
      <c r="JFI3" s="8" t="s">
        <v>20</v>
      </c>
      <c r="JFJ3" s="8" t="s">
        <v>20</v>
      </c>
      <c r="JFK3" s="8" t="s">
        <v>20</v>
      </c>
      <c r="JFL3" s="8" t="s">
        <v>20</v>
      </c>
      <c r="JFM3" s="8" t="s">
        <v>20</v>
      </c>
      <c r="JFN3" s="8" t="s">
        <v>20</v>
      </c>
      <c r="JFO3" s="8" t="s">
        <v>20</v>
      </c>
      <c r="JFP3" s="8" t="s">
        <v>20</v>
      </c>
      <c r="JFQ3" s="8" t="s">
        <v>20</v>
      </c>
      <c r="JFR3" s="8" t="s">
        <v>20</v>
      </c>
      <c r="JFS3" s="8" t="s">
        <v>20</v>
      </c>
      <c r="JFT3" s="8" t="s">
        <v>20</v>
      </c>
      <c r="JFU3" s="8" t="s">
        <v>20</v>
      </c>
      <c r="JFV3" s="8" t="s">
        <v>20</v>
      </c>
      <c r="JFW3" s="8" t="s">
        <v>20</v>
      </c>
      <c r="JFX3" s="8" t="s">
        <v>20</v>
      </c>
      <c r="JFY3" s="8" t="s">
        <v>20</v>
      </c>
      <c r="JFZ3" s="8" t="s">
        <v>20</v>
      </c>
      <c r="JGA3" s="8" t="s">
        <v>20</v>
      </c>
      <c r="JGB3" s="8" t="s">
        <v>20</v>
      </c>
      <c r="JGC3" s="8" t="s">
        <v>20</v>
      </c>
      <c r="JGD3" s="8" t="s">
        <v>20</v>
      </c>
      <c r="JGE3" s="8" t="s">
        <v>20</v>
      </c>
      <c r="JGF3" s="8" t="s">
        <v>20</v>
      </c>
      <c r="JGG3" s="8" t="s">
        <v>20</v>
      </c>
      <c r="JGH3" s="8" t="s">
        <v>20</v>
      </c>
      <c r="JGI3" s="8" t="s">
        <v>20</v>
      </c>
      <c r="JGJ3" s="8" t="s">
        <v>20</v>
      </c>
      <c r="JGK3" s="8" t="s">
        <v>20</v>
      </c>
      <c r="JGL3" s="8" t="s">
        <v>20</v>
      </c>
      <c r="JGM3" s="8" t="s">
        <v>20</v>
      </c>
      <c r="JGN3" s="8" t="s">
        <v>20</v>
      </c>
      <c r="JGO3" s="8" t="s">
        <v>20</v>
      </c>
      <c r="JGP3" s="8" t="s">
        <v>20</v>
      </c>
      <c r="JGQ3" s="8" t="s">
        <v>20</v>
      </c>
      <c r="JGR3" s="8" t="s">
        <v>20</v>
      </c>
      <c r="JGS3" s="8" t="s">
        <v>20</v>
      </c>
      <c r="JGT3" s="8" t="s">
        <v>20</v>
      </c>
      <c r="JGU3" s="8" t="s">
        <v>20</v>
      </c>
      <c r="JGV3" s="8" t="s">
        <v>20</v>
      </c>
      <c r="JGW3" s="8" t="s">
        <v>20</v>
      </c>
      <c r="JGX3" s="8" t="s">
        <v>20</v>
      </c>
      <c r="JGY3" s="8" t="s">
        <v>20</v>
      </c>
      <c r="JGZ3" s="8" t="s">
        <v>20</v>
      </c>
      <c r="JHA3" s="8" t="s">
        <v>20</v>
      </c>
      <c r="JHB3" s="8" t="s">
        <v>20</v>
      </c>
      <c r="JHC3" s="8" t="s">
        <v>20</v>
      </c>
      <c r="JHD3" s="8" t="s">
        <v>20</v>
      </c>
      <c r="JHE3" s="8" t="s">
        <v>20</v>
      </c>
      <c r="JHF3" s="8" t="s">
        <v>20</v>
      </c>
      <c r="JHG3" s="8" t="s">
        <v>20</v>
      </c>
      <c r="JHH3" s="8" t="s">
        <v>20</v>
      </c>
      <c r="JHI3" s="8" t="s">
        <v>20</v>
      </c>
      <c r="JHJ3" s="8" t="s">
        <v>20</v>
      </c>
      <c r="JHK3" s="8" t="s">
        <v>20</v>
      </c>
      <c r="JHL3" s="8" t="s">
        <v>20</v>
      </c>
      <c r="JHM3" s="8" t="s">
        <v>20</v>
      </c>
      <c r="JHN3" s="8" t="s">
        <v>20</v>
      </c>
      <c r="JHO3" s="8" t="s">
        <v>20</v>
      </c>
      <c r="JHP3" s="8" t="s">
        <v>20</v>
      </c>
      <c r="JHQ3" s="8" t="s">
        <v>20</v>
      </c>
      <c r="JHR3" s="8" t="s">
        <v>20</v>
      </c>
      <c r="JHS3" s="8" t="s">
        <v>20</v>
      </c>
      <c r="JHT3" s="8" t="s">
        <v>20</v>
      </c>
      <c r="JHU3" s="8" t="s">
        <v>20</v>
      </c>
      <c r="JHV3" s="8" t="s">
        <v>20</v>
      </c>
      <c r="JHW3" s="8" t="s">
        <v>20</v>
      </c>
      <c r="JHX3" s="8" t="s">
        <v>20</v>
      </c>
      <c r="JHY3" s="8" t="s">
        <v>20</v>
      </c>
      <c r="JHZ3" s="8" t="s">
        <v>20</v>
      </c>
      <c r="JIA3" s="8" t="s">
        <v>20</v>
      </c>
      <c r="JIB3" s="8" t="s">
        <v>20</v>
      </c>
      <c r="JIC3" s="8" t="s">
        <v>20</v>
      </c>
      <c r="JID3" s="8" t="s">
        <v>20</v>
      </c>
      <c r="JIE3" s="8" t="s">
        <v>20</v>
      </c>
      <c r="JIF3" s="8" t="s">
        <v>20</v>
      </c>
      <c r="JIG3" s="8" t="s">
        <v>20</v>
      </c>
      <c r="JIH3" s="8" t="s">
        <v>20</v>
      </c>
      <c r="JII3" s="8" t="s">
        <v>20</v>
      </c>
      <c r="JIJ3" s="8" t="s">
        <v>20</v>
      </c>
      <c r="JIK3" s="8" t="s">
        <v>20</v>
      </c>
      <c r="JIL3" s="8" t="s">
        <v>20</v>
      </c>
      <c r="JIM3" s="8" t="s">
        <v>20</v>
      </c>
      <c r="JIN3" s="8" t="s">
        <v>20</v>
      </c>
      <c r="JIO3" s="8" t="s">
        <v>20</v>
      </c>
      <c r="JIP3" s="8" t="s">
        <v>20</v>
      </c>
      <c r="JIQ3" s="8" t="s">
        <v>20</v>
      </c>
      <c r="JIR3" s="8" t="s">
        <v>20</v>
      </c>
      <c r="JIS3" s="8" t="s">
        <v>20</v>
      </c>
      <c r="JIT3" s="8" t="s">
        <v>20</v>
      </c>
      <c r="JIU3" s="8" t="s">
        <v>20</v>
      </c>
      <c r="JIV3" s="8" t="s">
        <v>20</v>
      </c>
      <c r="JIW3" s="8" t="s">
        <v>20</v>
      </c>
      <c r="JIX3" s="8" t="s">
        <v>20</v>
      </c>
      <c r="JIY3" s="8" t="s">
        <v>20</v>
      </c>
      <c r="JIZ3" s="8" t="s">
        <v>20</v>
      </c>
      <c r="JJA3" s="8" t="s">
        <v>20</v>
      </c>
      <c r="JJB3" s="8" t="s">
        <v>20</v>
      </c>
      <c r="JJC3" s="8" t="s">
        <v>20</v>
      </c>
      <c r="JJD3" s="8" t="s">
        <v>20</v>
      </c>
      <c r="JJE3" s="8" t="s">
        <v>20</v>
      </c>
      <c r="JJF3" s="8" t="s">
        <v>20</v>
      </c>
      <c r="JJG3" s="8" t="s">
        <v>20</v>
      </c>
      <c r="JJH3" s="8" t="s">
        <v>20</v>
      </c>
      <c r="JJI3" s="8" t="s">
        <v>20</v>
      </c>
      <c r="JJJ3" s="8" t="s">
        <v>20</v>
      </c>
      <c r="JJK3" s="8" t="s">
        <v>20</v>
      </c>
      <c r="JJL3" s="8" t="s">
        <v>20</v>
      </c>
      <c r="JJM3" s="8" t="s">
        <v>20</v>
      </c>
      <c r="JJN3" s="8" t="s">
        <v>20</v>
      </c>
      <c r="JJO3" s="8" t="s">
        <v>20</v>
      </c>
      <c r="JJP3" s="8" t="s">
        <v>20</v>
      </c>
      <c r="JJQ3" s="8" t="s">
        <v>20</v>
      </c>
      <c r="JJR3" s="8" t="s">
        <v>20</v>
      </c>
      <c r="JJS3" s="8" t="s">
        <v>20</v>
      </c>
      <c r="JJT3" s="8" t="s">
        <v>20</v>
      </c>
      <c r="JJU3" s="8" t="s">
        <v>20</v>
      </c>
      <c r="JJV3" s="8" t="s">
        <v>20</v>
      </c>
      <c r="JJW3" s="8" t="s">
        <v>20</v>
      </c>
      <c r="JJX3" s="8" t="s">
        <v>20</v>
      </c>
      <c r="JJY3" s="8" t="s">
        <v>20</v>
      </c>
      <c r="JJZ3" s="8" t="s">
        <v>20</v>
      </c>
      <c r="JKA3" s="8" t="s">
        <v>20</v>
      </c>
      <c r="JKB3" s="8" t="s">
        <v>20</v>
      </c>
      <c r="JKC3" s="8" t="s">
        <v>20</v>
      </c>
      <c r="JKD3" s="8" t="s">
        <v>20</v>
      </c>
      <c r="JKE3" s="8" t="s">
        <v>20</v>
      </c>
      <c r="JKF3" s="8" t="s">
        <v>20</v>
      </c>
      <c r="JKG3" s="8" t="s">
        <v>20</v>
      </c>
      <c r="JKH3" s="8" t="s">
        <v>20</v>
      </c>
      <c r="JKI3" s="8" t="s">
        <v>20</v>
      </c>
      <c r="JKJ3" s="8" t="s">
        <v>20</v>
      </c>
      <c r="JKK3" s="8" t="s">
        <v>20</v>
      </c>
      <c r="JKL3" s="8" t="s">
        <v>20</v>
      </c>
      <c r="JKM3" s="8" t="s">
        <v>20</v>
      </c>
      <c r="JKN3" s="8" t="s">
        <v>20</v>
      </c>
      <c r="JKO3" s="8" t="s">
        <v>20</v>
      </c>
      <c r="JKP3" s="8" t="s">
        <v>20</v>
      </c>
      <c r="JKQ3" s="8" t="s">
        <v>20</v>
      </c>
      <c r="JKR3" s="8" t="s">
        <v>20</v>
      </c>
      <c r="JKS3" s="8" t="s">
        <v>20</v>
      </c>
      <c r="JKT3" s="8" t="s">
        <v>20</v>
      </c>
      <c r="JKU3" s="8" t="s">
        <v>20</v>
      </c>
      <c r="JKV3" s="8" t="s">
        <v>20</v>
      </c>
      <c r="JKW3" s="8" t="s">
        <v>20</v>
      </c>
      <c r="JKX3" s="8" t="s">
        <v>20</v>
      </c>
      <c r="JKY3" s="8" t="s">
        <v>20</v>
      </c>
      <c r="JKZ3" s="8" t="s">
        <v>20</v>
      </c>
      <c r="JLA3" s="8" t="s">
        <v>20</v>
      </c>
      <c r="JLB3" s="8" t="s">
        <v>20</v>
      </c>
      <c r="JLC3" s="8" t="s">
        <v>20</v>
      </c>
      <c r="JLD3" s="8" t="s">
        <v>20</v>
      </c>
      <c r="JLE3" s="8" t="s">
        <v>20</v>
      </c>
      <c r="JLF3" s="8" t="s">
        <v>20</v>
      </c>
      <c r="JLG3" s="8" t="s">
        <v>20</v>
      </c>
      <c r="JLH3" s="8" t="s">
        <v>20</v>
      </c>
      <c r="JLI3" s="8" t="s">
        <v>20</v>
      </c>
      <c r="JLJ3" s="8" t="s">
        <v>20</v>
      </c>
      <c r="JLK3" s="8" t="s">
        <v>20</v>
      </c>
      <c r="JLL3" s="8" t="s">
        <v>20</v>
      </c>
      <c r="JLM3" s="8" t="s">
        <v>20</v>
      </c>
      <c r="JLN3" s="8" t="s">
        <v>20</v>
      </c>
      <c r="JLO3" s="8" t="s">
        <v>20</v>
      </c>
      <c r="JLP3" s="8" t="s">
        <v>20</v>
      </c>
      <c r="JLQ3" s="8" t="s">
        <v>20</v>
      </c>
      <c r="JLR3" s="8" t="s">
        <v>20</v>
      </c>
      <c r="JLS3" s="8" t="s">
        <v>20</v>
      </c>
      <c r="JLT3" s="8" t="s">
        <v>20</v>
      </c>
      <c r="JLU3" s="8" t="s">
        <v>20</v>
      </c>
      <c r="JLV3" s="8" t="s">
        <v>20</v>
      </c>
      <c r="JLW3" s="8" t="s">
        <v>20</v>
      </c>
      <c r="JLX3" s="8" t="s">
        <v>20</v>
      </c>
      <c r="JLY3" s="8" t="s">
        <v>20</v>
      </c>
      <c r="JLZ3" s="8" t="s">
        <v>20</v>
      </c>
      <c r="JMA3" s="8" t="s">
        <v>20</v>
      </c>
      <c r="JMB3" s="8" t="s">
        <v>20</v>
      </c>
      <c r="JMC3" s="8" t="s">
        <v>20</v>
      </c>
      <c r="JMD3" s="8" t="s">
        <v>20</v>
      </c>
      <c r="JME3" s="8" t="s">
        <v>20</v>
      </c>
      <c r="JMF3" s="8" t="s">
        <v>20</v>
      </c>
      <c r="JMG3" s="8" t="s">
        <v>20</v>
      </c>
      <c r="JMH3" s="8" t="s">
        <v>20</v>
      </c>
      <c r="JMI3" s="8" t="s">
        <v>20</v>
      </c>
      <c r="JMJ3" s="8" t="s">
        <v>20</v>
      </c>
      <c r="JMK3" s="8" t="s">
        <v>20</v>
      </c>
      <c r="JML3" s="8" t="s">
        <v>20</v>
      </c>
      <c r="JMM3" s="8" t="s">
        <v>20</v>
      </c>
      <c r="JMN3" s="8" t="s">
        <v>20</v>
      </c>
      <c r="JMO3" s="8" t="s">
        <v>20</v>
      </c>
      <c r="JMP3" s="8" t="s">
        <v>20</v>
      </c>
      <c r="JMQ3" s="8" t="s">
        <v>20</v>
      </c>
      <c r="JMR3" s="8" t="s">
        <v>20</v>
      </c>
      <c r="JMS3" s="8" t="s">
        <v>20</v>
      </c>
      <c r="JMT3" s="8" t="s">
        <v>20</v>
      </c>
      <c r="JMU3" s="8" t="s">
        <v>20</v>
      </c>
      <c r="JMV3" s="8" t="s">
        <v>20</v>
      </c>
      <c r="JMW3" s="8" t="s">
        <v>20</v>
      </c>
      <c r="JMX3" s="8" t="s">
        <v>20</v>
      </c>
      <c r="JMY3" s="8" t="s">
        <v>20</v>
      </c>
      <c r="JMZ3" s="8" t="s">
        <v>20</v>
      </c>
      <c r="JNA3" s="8" t="s">
        <v>20</v>
      </c>
      <c r="JNB3" s="8" t="s">
        <v>20</v>
      </c>
      <c r="JNC3" s="8" t="s">
        <v>20</v>
      </c>
      <c r="JND3" s="8" t="s">
        <v>20</v>
      </c>
      <c r="JNE3" s="8" t="s">
        <v>20</v>
      </c>
      <c r="JNF3" s="8" t="s">
        <v>20</v>
      </c>
      <c r="JNG3" s="8" t="s">
        <v>20</v>
      </c>
      <c r="JNH3" s="8" t="s">
        <v>20</v>
      </c>
      <c r="JNI3" s="8" t="s">
        <v>20</v>
      </c>
      <c r="JNJ3" s="8" t="s">
        <v>20</v>
      </c>
      <c r="JNK3" s="8" t="s">
        <v>20</v>
      </c>
      <c r="JNL3" s="8" t="s">
        <v>20</v>
      </c>
      <c r="JNM3" s="8" t="s">
        <v>20</v>
      </c>
      <c r="JNN3" s="8" t="s">
        <v>20</v>
      </c>
      <c r="JNO3" s="8" t="s">
        <v>20</v>
      </c>
      <c r="JNP3" s="8" t="s">
        <v>20</v>
      </c>
      <c r="JNQ3" s="8" t="s">
        <v>20</v>
      </c>
      <c r="JNR3" s="8" t="s">
        <v>20</v>
      </c>
      <c r="JNS3" s="8" t="s">
        <v>20</v>
      </c>
      <c r="JNT3" s="8" t="s">
        <v>20</v>
      </c>
      <c r="JNU3" s="8" t="s">
        <v>20</v>
      </c>
      <c r="JNV3" s="8" t="s">
        <v>20</v>
      </c>
      <c r="JNW3" s="8" t="s">
        <v>20</v>
      </c>
      <c r="JNX3" s="8" t="s">
        <v>20</v>
      </c>
      <c r="JNY3" s="8" t="s">
        <v>20</v>
      </c>
      <c r="JNZ3" s="8" t="s">
        <v>20</v>
      </c>
      <c r="JOA3" s="8" t="s">
        <v>20</v>
      </c>
      <c r="JOB3" s="8" t="s">
        <v>20</v>
      </c>
      <c r="JOC3" s="8" t="s">
        <v>20</v>
      </c>
      <c r="JOD3" s="8" t="s">
        <v>20</v>
      </c>
      <c r="JOE3" s="8" t="s">
        <v>20</v>
      </c>
      <c r="JOF3" s="8" t="s">
        <v>20</v>
      </c>
      <c r="JOG3" s="8" t="s">
        <v>20</v>
      </c>
      <c r="JOH3" s="8" t="s">
        <v>20</v>
      </c>
      <c r="JOI3" s="8" t="s">
        <v>20</v>
      </c>
      <c r="JOJ3" s="8" t="s">
        <v>20</v>
      </c>
      <c r="JOK3" s="8" t="s">
        <v>20</v>
      </c>
      <c r="JOL3" s="8" t="s">
        <v>20</v>
      </c>
      <c r="JOM3" s="8" t="s">
        <v>20</v>
      </c>
      <c r="JON3" s="8" t="s">
        <v>20</v>
      </c>
      <c r="JOO3" s="8" t="s">
        <v>20</v>
      </c>
      <c r="JOP3" s="8" t="s">
        <v>20</v>
      </c>
      <c r="JOQ3" s="8" t="s">
        <v>20</v>
      </c>
      <c r="JOR3" s="8" t="s">
        <v>20</v>
      </c>
      <c r="JOS3" s="8" t="s">
        <v>20</v>
      </c>
      <c r="JOT3" s="8" t="s">
        <v>20</v>
      </c>
      <c r="JOU3" s="8" t="s">
        <v>20</v>
      </c>
      <c r="JOV3" s="8" t="s">
        <v>20</v>
      </c>
      <c r="JOW3" s="8" t="s">
        <v>20</v>
      </c>
      <c r="JOX3" s="8" t="s">
        <v>20</v>
      </c>
      <c r="JOY3" s="8" t="s">
        <v>20</v>
      </c>
      <c r="JOZ3" s="8" t="s">
        <v>20</v>
      </c>
      <c r="JPA3" s="8" t="s">
        <v>20</v>
      </c>
      <c r="JPB3" s="8" t="s">
        <v>20</v>
      </c>
      <c r="JPC3" s="8" t="s">
        <v>20</v>
      </c>
      <c r="JPD3" s="8" t="s">
        <v>20</v>
      </c>
      <c r="JPE3" s="8" t="s">
        <v>20</v>
      </c>
      <c r="JPF3" s="8" t="s">
        <v>20</v>
      </c>
      <c r="JPG3" s="8" t="s">
        <v>20</v>
      </c>
      <c r="JPH3" s="8" t="s">
        <v>20</v>
      </c>
      <c r="JPI3" s="8" t="s">
        <v>20</v>
      </c>
      <c r="JPJ3" s="8" t="s">
        <v>20</v>
      </c>
      <c r="JPK3" s="8" t="s">
        <v>20</v>
      </c>
      <c r="JPL3" s="8" t="s">
        <v>20</v>
      </c>
      <c r="JPM3" s="8" t="s">
        <v>20</v>
      </c>
      <c r="JPN3" s="8" t="s">
        <v>20</v>
      </c>
      <c r="JPO3" s="8" t="s">
        <v>20</v>
      </c>
      <c r="JPP3" s="8" t="s">
        <v>20</v>
      </c>
      <c r="JPQ3" s="8" t="s">
        <v>20</v>
      </c>
      <c r="JPR3" s="8" t="s">
        <v>20</v>
      </c>
      <c r="JPS3" s="8" t="s">
        <v>20</v>
      </c>
      <c r="JPT3" s="8" t="s">
        <v>20</v>
      </c>
      <c r="JPU3" s="8" t="s">
        <v>20</v>
      </c>
      <c r="JPV3" s="8" t="s">
        <v>20</v>
      </c>
      <c r="JPW3" s="8" t="s">
        <v>20</v>
      </c>
      <c r="JPX3" s="8" t="s">
        <v>20</v>
      </c>
      <c r="JPY3" s="8" t="s">
        <v>20</v>
      </c>
      <c r="JPZ3" s="8" t="s">
        <v>20</v>
      </c>
      <c r="JQA3" s="8" t="s">
        <v>20</v>
      </c>
      <c r="JQB3" s="8" t="s">
        <v>20</v>
      </c>
      <c r="JQC3" s="8" t="s">
        <v>20</v>
      </c>
      <c r="JQD3" s="8" t="s">
        <v>20</v>
      </c>
      <c r="JQE3" s="8" t="s">
        <v>20</v>
      </c>
      <c r="JQF3" s="8" t="s">
        <v>20</v>
      </c>
      <c r="JQG3" s="8" t="s">
        <v>20</v>
      </c>
      <c r="JQH3" s="8" t="s">
        <v>20</v>
      </c>
      <c r="JQI3" s="8" t="s">
        <v>20</v>
      </c>
      <c r="JQJ3" s="8" t="s">
        <v>20</v>
      </c>
      <c r="JQK3" s="8" t="s">
        <v>20</v>
      </c>
      <c r="JQL3" s="8" t="s">
        <v>20</v>
      </c>
      <c r="JQM3" s="8" t="s">
        <v>20</v>
      </c>
      <c r="JQN3" s="8" t="s">
        <v>20</v>
      </c>
      <c r="JQO3" s="8" t="s">
        <v>20</v>
      </c>
      <c r="JQP3" s="8" t="s">
        <v>20</v>
      </c>
      <c r="JQQ3" s="8" t="s">
        <v>20</v>
      </c>
      <c r="JQR3" s="8" t="s">
        <v>20</v>
      </c>
      <c r="JQS3" s="8" t="s">
        <v>20</v>
      </c>
      <c r="JQT3" s="8" t="s">
        <v>20</v>
      </c>
      <c r="JQU3" s="8" t="s">
        <v>20</v>
      </c>
      <c r="JQV3" s="8" t="s">
        <v>20</v>
      </c>
      <c r="JQW3" s="8" t="s">
        <v>20</v>
      </c>
      <c r="JQX3" s="8" t="s">
        <v>20</v>
      </c>
      <c r="JQY3" s="8" t="s">
        <v>20</v>
      </c>
      <c r="JQZ3" s="8" t="s">
        <v>20</v>
      </c>
      <c r="JRA3" s="8" t="s">
        <v>20</v>
      </c>
      <c r="JRB3" s="8" t="s">
        <v>20</v>
      </c>
      <c r="JRC3" s="8" t="s">
        <v>20</v>
      </c>
      <c r="JRD3" s="8" t="s">
        <v>20</v>
      </c>
      <c r="JRE3" s="8" t="s">
        <v>20</v>
      </c>
      <c r="JRF3" s="8" t="s">
        <v>20</v>
      </c>
      <c r="JRG3" s="8" t="s">
        <v>20</v>
      </c>
      <c r="JRH3" s="8" t="s">
        <v>20</v>
      </c>
      <c r="JRI3" s="8" t="s">
        <v>20</v>
      </c>
      <c r="JRJ3" s="8" t="s">
        <v>20</v>
      </c>
      <c r="JRK3" s="8" t="s">
        <v>20</v>
      </c>
      <c r="JRL3" s="8" t="s">
        <v>20</v>
      </c>
      <c r="JRM3" s="8" t="s">
        <v>20</v>
      </c>
      <c r="JRN3" s="8" t="s">
        <v>20</v>
      </c>
      <c r="JRO3" s="8" t="s">
        <v>20</v>
      </c>
      <c r="JRP3" s="8" t="s">
        <v>20</v>
      </c>
      <c r="JRQ3" s="8" t="s">
        <v>20</v>
      </c>
      <c r="JRR3" s="8" t="s">
        <v>20</v>
      </c>
      <c r="JRS3" s="8" t="s">
        <v>20</v>
      </c>
      <c r="JRT3" s="8" t="s">
        <v>20</v>
      </c>
      <c r="JRU3" s="8" t="s">
        <v>20</v>
      </c>
      <c r="JRV3" s="8" t="s">
        <v>20</v>
      </c>
      <c r="JRW3" s="8" t="s">
        <v>20</v>
      </c>
      <c r="JRX3" s="8" t="s">
        <v>20</v>
      </c>
      <c r="JRY3" s="8" t="s">
        <v>20</v>
      </c>
      <c r="JRZ3" s="8" t="s">
        <v>20</v>
      </c>
      <c r="JSA3" s="8" t="s">
        <v>20</v>
      </c>
      <c r="JSB3" s="8" t="s">
        <v>20</v>
      </c>
      <c r="JSC3" s="8" t="s">
        <v>20</v>
      </c>
      <c r="JSD3" s="8" t="s">
        <v>20</v>
      </c>
      <c r="JSE3" s="8" t="s">
        <v>20</v>
      </c>
      <c r="JSF3" s="8" t="s">
        <v>20</v>
      </c>
      <c r="JSG3" s="8" t="s">
        <v>20</v>
      </c>
      <c r="JSH3" s="8" t="s">
        <v>20</v>
      </c>
      <c r="JSI3" s="8" t="s">
        <v>20</v>
      </c>
      <c r="JSJ3" s="8" t="s">
        <v>20</v>
      </c>
      <c r="JSK3" s="8" t="s">
        <v>20</v>
      </c>
      <c r="JSL3" s="8" t="s">
        <v>20</v>
      </c>
      <c r="JSM3" s="8" t="s">
        <v>20</v>
      </c>
      <c r="JSN3" s="8" t="s">
        <v>20</v>
      </c>
      <c r="JSO3" s="8" t="s">
        <v>20</v>
      </c>
      <c r="JSP3" s="8" t="s">
        <v>20</v>
      </c>
      <c r="JSQ3" s="8" t="s">
        <v>20</v>
      </c>
      <c r="JSR3" s="8" t="s">
        <v>20</v>
      </c>
      <c r="JSS3" s="8" t="s">
        <v>20</v>
      </c>
      <c r="JST3" s="8" t="s">
        <v>20</v>
      </c>
      <c r="JSU3" s="8" t="s">
        <v>20</v>
      </c>
      <c r="JSV3" s="8" t="s">
        <v>20</v>
      </c>
      <c r="JSW3" s="8" t="s">
        <v>20</v>
      </c>
      <c r="JSX3" s="8" t="s">
        <v>20</v>
      </c>
      <c r="JSY3" s="8" t="s">
        <v>20</v>
      </c>
      <c r="JSZ3" s="8" t="s">
        <v>20</v>
      </c>
      <c r="JTA3" s="8" t="s">
        <v>20</v>
      </c>
      <c r="JTB3" s="8" t="s">
        <v>20</v>
      </c>
      <c r="JTC3" s="8" t="s">
        <v>20</v>
      </c>
      <c r="JTD3" s="8" t="s">
        <v>20</v>
      </c>
      <c r="JTE3" s="8" t="s">
        <v>20</v>
      </c>
      <c r="JTF3" s="8" t="s">
        <v>20</v>
      </c>
      <c r="JTG3" s="8" t="s">
        <v>20</v>
      </c>
      <c r="JTH3" s="8" t="s">
        <v>20</v>
      </c>
      <c r="JTI3" s="8" t="s">
        <v>20</v>
      </c>
      <c r="JTJ3" s="8" t="s">
        <v>20</v>
      </c>
      <c r="JTK3" s="8" t="s">
        <v>20</v>
      </c>
      <c r="JTL3" s="8" t="s">
        <v>20</v>
      </c>
      <c r="JTM3" s="8" t="s">
        <v>20</v>
      </c>
      <c r="JTN3" s="8" t="s">
        <v>20</v>
      </c>
      <c r="JTO3" s="8" t="s">
        <v>20</v>
      </c>
      <c r="JTP3" s="8" t="s">
        <v>20</v>
      </c>
      <c r="JTQ3" s="8" t="s">
        <v>20</v>
      </c>
      <c r="JTR3" s="8" t="s">
        <v>20</v>
      </c>
      <c r="JTS3" s="8" t="s">
        <v>20</v>
      </c>
      <c r="JTT3" s="8" t="s">
        <v>20</v>
      </c>
      <c r="JTU3" s="8" t="s">
        <v>20</v>
      </c>
      <c r="JTV3" s="8" t="s">
        <v>20</v>
      </c>
      <c r="JTW3" s="8" t="s">
        <v>20</v>
      </c>
      <c r="JTX3" s="8" t="s">
        <v>20</v>
      </c>
      <c r="JTY3" s="8" t="s">
        <v>20</v>
      </c>
      <c r="JTZ3" s="8" t="s">
        <v>20</v>
      </c>
      <c r="JUA3" s="8" t="s">
        <v>20</v>
      </c>
      <c r="JUB3" s="8" t="s">
        <v>20</v>
      </c>
      <c r="JUC3" s="8" t="s">
        <v>20</v>
      </c>
      <c r="JUD3" s="8" t="s">
        <v>20</v>
      </c>
      <c r="JUE3" s="8" t="s">
        <v>20</v>
      </c>
      <c r="JUF3" s="8" t="s">
        <v>20</v>
      </c>
      <c r="JUG3" s="8" t="s">
        <v>20</v>
      </c>
      <c r="JUH3" s="8" t="s">
        <v>20</v>
      </c>
      <c r="JUI3" s="8" t="s">
        <v>20</v>
      </c>
      <c r="JUJ3" s="8" t="s">
        <v>20</v>
      </c>
      <c r="JUK3" s="8" t="s">
        <v>20</v>
      </c>
      <c r="JUL3" s="8" t="s">
        <v>20</v>
      </c>
      <c r="JUM3" s="8" t="s">
        <v>20</v>
      </c>
      <c r="JUN3" s="8" t="s">
        <v>20</v>
      </c>
      <c r="JUO3" s="8" t="s">
        <v>20</v>
      </c>
      <c r="JUP3" s="8" t="s">
        <v>20</v>
      </c>
      <c r="JUQ3" s="8" t="s">
        <v>20</v>
      </c>
      <c r="JUR3" s="8" t="s">
        <v>20</v>
      </c>
      <c r="JUS3" s="8" t="s">
        <v>20</v>
      </c>
      <c r="JUT3" s="8" t="s">
        <v>20</v>
      </c>
      <c r="JUU3" s="8" t="s">
        <v>20</v>
      </c>
      <c r="JUV3" s="8" t="s">
        <v>20</v>
      </c>
      <c r="JUW3" s="8" t="s">
        <v>20</v>
      </c>
      <c r="JUX3" s="8" t="s">
        <v>20</v>
      </c>
      <c r="JUY3" s="8" t="s">
        <v>20</v>
      </c>
      <c r="JUZ3" s="8" t="s">
        <v>20</v>
      </c>
      <c r="JVA3" s="8" t="s">
        <v>20</v>
      </c>
      <c r="JVB3" s="8" t="s">
        <v>20</v>
      </c>
      <c r="JVC3" s="8" t="s">
        <v>20</v>
      </c>
      <c r="JVD3" s="8" t="s">
        <v>20</v>
      </c>
      <c r="JVE3" s="8" t="s">
        <v>20</v>
      </c>
      <c r="JVF3" s="8" t="s">
        <v>20</v>
      </c>
      <c r="JVG3" s="8" t="s">
        <v>20</v>
      </c>
      <c r="JVH3" s="8" t="s">
        <v>20</v>
      </c>
      <c r="JVI3" s="8" t="s">
        <v>20</v>
      </c>
      <c r="JVJ3" s="8" t="s">
        <v>20</v>
      </c>
      <c r="JVK3" s="8" t="s">
        <v>20</v>
      </c>
      <c r="JVL3" s="8" t="s">
        <v>20</v>
      </c>
      <c r="JVM3" s="8" t="s">
        <v>20</v>
      </c>
      <c r="JVN3" s="8" t="s">
        <v>20</v>
      </c>
      <c r="JVO3" s="8" t="s">
        <v>20</v>
      </c>
      <c r="JVP3" s="8" t="s">
        <v>20</v>
      </c>
      <c r="JVQ3" s="8" t="s">
        <v>20</v>
      </c>
      <c r="JVR3" s="8" t="s">
        <v>20</v>
      </c>
      <c r="JVS3" s="8" t="s">
        <v>20</v>
      </c>
      <c r="JVT3" s="8" t="s">
        <v>20</v>
      </c>
      <c r="JVU3" s="8" t="s">
        <v>20</v>
      </c>
      <c r="JVV3" s="8" t="s">
        <v>20</v>
      </c>
      <c r="JVW3" s="8" t="s">
        <v>20</v>
      </c>
      <c r="JVX3" s="8" t="s">
        <v>20</v>
      </c>
      <c r="JVY3" s="8" t="s">
        <v>20</v>
      </c>
      <c r="JVZ3" s="8" t="s">
        <v>20</v>
      </c>
      <c r="JWA3" s="8" t="s">
        <v>20</v>
      </c>
      <c r="JWB3" s="8" t="s">
        <v>20</v>
      </c>
      <c r="JWC3" s="8" t="s">
        <v>20</v>
      </c>
      <c r="JWD3" s="8" t="s">
        <v>20</v>
      </c>
      <c r="JWE3" s="8" t="s">
        <v>20</v>
      </c>
      <c r="JWF3" s="8" t="s">
        <v>20</v>
      </c>
      <c r="JWG3" s="8" t="s">
        <v>20</v>
      </c>
      <c r="JWH3" s="8" t="s">
        <v>20</v>
      </c>
      <c r="JWI3" s="8" t="s">
        <v>20</v>
      </c>
      <c r="JWJ3" s="8" t="s">
        <v>20</v>
      </c>
      <c r="JWK3" s="8" t="s">
        <v>20</v>
      </c>
      <c r="JWL3" s="8" t="s">
        <v>20</v>
      </c>
      <c r="JWM3" s="8" t="s">
        <v>20</v>
      </c>
      <c r="JWN3" s="8" t="s">
        <v>20</v>
      </c>
      <c r="JWO3" s="8" t="s">
        <v>20</v>
      </c>
      <c r="JWP3" s="8" t="s">
        <v>20</v>
      </c>
      <c r="JWQ3" s="8" t="s">
        <v>20</v>
      </c>
      <c r="JWR3" s="8" t="s">
        <v>20</v>
      </c>
      <c r="JWS3" s="8" t="s">
        <v>20</v>
      </c>
      <c r="JWT3" s="8" t="s">
        <v>20</v>
      </c>
      <c r="JWU3" s="8" t="s">
        <v>20</v>
      </c>
      <c r="JWV3" s="8" t="s">
        <v>20</v>
      </c>
      <c r="JWW3" s="8" t="s">
        <v>20</v>
      </c>
      <c r="JWX3" s="8" t="s">
        <v>20</v>
      </c>
      <c r="JWY3" s="8" t="s">
        <v>20</v>
      </c>
      <c r="JWZ3" s="8" t="s">
        <v>20</v>
      </c>
      <c r="JXA3" s="8" t="s">
        <v>20</v>
      </c>
      <c r="JXB3" s="8" t="s">
        <v>20</v>
      </c>
      <c r="JXC3" s="8" t="s">
        <v>20</v>
      </c>
      <c r="JXD3" s="8" t="s">
        <v>20</v>
      </c>
      <c r="JXE3" s="8" t="s">
        <v>20</v>
      </c>
      <c r="JXF3" s="8" t="s">
        <v>20</v>
      </c>
      <c r="JXG3" s="8" t="s">
        <v>20</v>
      </c>
      <c r="JXH3" s="8" t="s">
        <v>20</v>
      </c>
      <c r="JXI3" s="8" t="s">
        <v>20</v>
      </c>
      <c r="JXJ3" s="8" t="s">
        <v>20</v>
      </c>
      <c r="JXK3" s="8" t="s">
        <v>20</v>
      </c>
      <c r="JXL3" s="8" t="s">
        <v>20</v>
      </c>
      <c r="JXM3" s="8" t="s">
        <v>20</v>
      </c>
      <c r="JXN3" s="8" t="s">
        <v>20</v>
      </c>
      <c r="JXO3" s="8" t="s">
        <v>20</v>
      </c>
      <c r="JXP3" s="8" t="s">
        <v>20</v>
      </c>
      <c r="JXQ3" s="8" t="s">
        <v>20</v>
      </c>
      <c r="JXR3" s="8" t="s">
        <v>20</v>
      </c>
      <c r="JXS3" s="8" t="s">
        <v>20</v>
      </c>
      <c r="JXT3" s="8" t="s">
        <v>20</v>
      </c>
      <c r="JXU3" s="8" t="s">
        <v>20</v>
      </c>
      <c r="JXV3" s="8" t="s">
        <v>20</v>
      </c>
      <c r="JXW3" s="8" t="s">
        <v>20</v>
      </c>
      <c r="JXX3" s="8" t="s">
        <v>20</v>
      </c>
      <c r="JXY3" s="8" t="s">
        <v>20</v>
      </c>
      <c r="JXZ3" s="8" t="s">
        <v>20</v>
      </c>
      <c r="JYA3" s="8" t="s">
        <v>20</v>
      </c>
      <c r="JYB3" s="8" t="s">
        <v>20</v>
      </c>
      <c r="JYC3" s="8" t="s">
        <v>20</v>
      </c>
      <c r="JYD3" s="8" t="s">
        <v>20</v>
      </c>
      <c r="JYE3" s="8" t="s">
        <v>20</v>
      </c>
      <c r="JYF3" s="8" t="s">
        <v>20</v>
      </c>
      <c r="JYG3" s="8" t="s">
        <v>20</v>
      </c>
      <c r="JYH3" s="8" t="s">
        <v>20</v>
      </c>
      <c r="JYI3" s="8" t="s">
        <v>20</v>
      </c>
      <c r="JYJ3" s="8" t="s">
        <v>20</v>
      </c>
      <c r="JYK3" s="8" t="s">
        <v>20</v>
      </c>
      <c r="JYL3" s="8" t="s">
        <v>20</v>
      </c>
      <c r="JYM3" s="8" t="s">
        <v>20</v>
      </c>
      <c r="JYN3" s="8" t="s">
        <v>20</v>
      </c>
      <c r="JYO3" s="8" t="s">
        <v>20</v>
      </c>
      <c r="JYP3" s="8" t="s">
        <v>20</v>
      </c>
      <c r="JYQ3" s="8" t="s">
        <v>20</v>
      </c>
      <c r="JYR3" s="8" t="s">
        <v>20</v>
      </c>
      <c r="JYS3" s="8" t="s">
        <v>20</v>
      </c>
      <c r="JYT3" s="8" t="s">
        <v>20</v>
      </c>
      <c r="JYU3" s="8" t="s">
        <v>20</v>
      </c>
      <c r="JYV3" s="8" t="s">
        <v>20</v>
      </c>
      <c r="JYW3" s="8" t="s">
        <v>20</v>
      </c>
      <c r="JYX3" s="8" t="s">
        <v>20</v>
      </c>
      <c r="JYY3" s="8" t="s">
        <v>20</v>
      </c>
      <c r="JYZ3" s="8" t="s">
        <v>20</v>
      </c>
      <c r="JZA3" s="8" t="s">
        <v>20</v>
      </c>
      <c r="JZB3" s="8" t="s">
        <v>20</v>
      </c>
      <c r="JZC3" s="8" t="s">
        <v>20</v>
      </c>
      <c r="JZD3" s="8" t="s">
        <v>20</v>
      </c>
      <c r="JZE3" s="8" t="s">
        <v>20</v>
      </c>
      <c r="JZF3" s="8" t="s">
        <v>20</v>
      </c>
      <c r="JZG3" s="8" t="s">
        <v>20</v>
      </c>
      <c r="JZH3" s="8" t="s">
        <v>20</v>
      </c>
      <c r="JZI3" s="8" t="s">
        <v>20</v>
      </c>
      <c r="JZJ3" s="8" t="s">
        <v>20</v>
      </c>
      <c r="JZK3" s="8" t="s">
        <v>20</v>
      </c>
      <c r="JZL3" s="8" t="s">
        <v>20</v>
      </c>
      <c r="JZM3" s="8" t="s">
        <v>20</v>
      </c>
      <c r="JZN3" s="8" t="s">
        <v>20</v>
      </c>
      <c r="JZO3" s="8" t="s">
        <v>20</v>
      </c>
      <c r="JZP3" s="8" t="s">
        <v>20</v>
      </c>
      <c r="JZQ3" s="8" t="s">
        <v>20</v>
      </c>
      <c r="JZR3" s="8" t="s">
        <v>20</v>
      </c>
      <c r="JZS3" s="8" t="s">
        <v>20</v>
      </c>
      <c r="JZT3" s="8" t="s">
        <v>20</v>
      </c>
      <c r="JZU3" s="8" t="s">
        <v>20</v>
      </c>
      <c r="JZV3" s="8" t="s">
        <v>20</v>
      </c>
      <c r="JZW3" s="8" t="s">
        <v>20</v>
      </c>
      <c r="JZX3" s="8" t="s">
        <v>20</v>
      </c>
      <c r="JZY3" s="8" t="s">
        <v>20</v>
      </c>
      <c r="JZZ3" s="8" t="s">
        <v>20</v>
      </c>
      <c r="KAA3" s="8" t="s">
        <v>20</v>
      </c>
      <c r="KAB3" s="8" t="s">
        <v>20</v>
      </c>
      <c r="KAC3" s="8" t="s">
        <v>20</v>
      </c>
      <c r="KAD3" s="8" t="s">
        <v>20</v>
      </c>
      <c r="KAE3" s="8" t="s">
        <v>20</v>
      </c>
      <c r="KAF3" s="8" t="s">
        <v>20</v>
      </c>
      <c r="KAG3" s="8" t="s">
        <v>20</v>
      </c>
      <c r="KAH3" s="8" t="s">
        <v>20</v>
      </c>
      <c r="KAI3" s="8" t="s">
        <v>20</v>
      </c>
      <c r="KAJ3" s="8" t="s">
        <v>20</v>
      </c>
      <c r="KAK3" s="8" t="s">
        <v>20</v>
      </c>
      <c r="KAL3" s="8" t="s">
        <v>20</v>
      </c>
      <c r="KAM3" s="8" t="s">
        <v>20</v>
      </c>
      <c r="KAN3" s="8" t="s">
        <v>20</v>
      </c>
      <c r="KAO3" s="8" t="s">
        <v>20</v>
      </c>
      <c r="KAP3" s="8" t="s">
        <v>20</v>
      </c>
      <c r="KAQ3" s="8" t="s">
        <v>20</v>
      </c>
      <c r="KAR3" s="8" t="s">
        <v>20</v>
      </c>
      <c r="KAS3" s="8" t="s">
        <v>20</v>
      </c>
      <c r="KAT3" s="8" t="s">
        <v>20</v>
      </c>
      <c r="KAU3" s="8" t="s">
        <v>20</v>
      </c>
      <c r="KAV3" s="8" t="s">
        <v>20</v>
      </c>
      <c r="KAW3" s="8" t="s">
        <v>20</v>
      </c>
      <c r="KAX3" s="8" t="s">
        <v>20</v>
      </c>
      <c r="KAY3" s="8" t="s">
        <v>20</v>
      </c>
      <c r="KAZ3" s="8" t="s">
        <v>20</v>
      </c>
      <c r="KBA3" s="8" t="s">
        <v>20</v>
      </c>
      <c r="KBB3" s="8" t="s">
        <v>20</v>
      </c>
      <c r="KBC3" s="8" t="s">
        <v>20</v>
      </c>
      <c r="KBD3" s="8" t="s">
        <v>20</v>
      </c>
      <c r="KBE3" s="8" t="s">
        <v>20</v>
      </c>
      <c r="KBF3" s="8" t="s">
        <v>20</v>
      </c>
      <c r="KBG3" s="8" t="s">
        <v>20</v>
      </c>
      <c r="KBH3" s="8" t="s">
        <v>20</v>
      </c>
      <c r="KBI3" s="8" t="s">
        <v>20</v>
      </c>
      <c r="KBJ3" s="8" t="s">
        <v>20</v>
      </c>
      <c r="KBK3" s="8" t="s">
        <v>20</v>
      </c>
      <c r="KBL3" s="8" t="s">
        <v>20</v>
      </c>
      <c r="KBM3" s="8" t="s">
        <v>20</v>
      </c>
      <c r="KBN3" s="8" t="s">
        <v>20</v>
      </c>
      <c r="KBO3" s="8" t="s">
        <v>20</v>
      </c>
      <c r="KBP3" s="8" t="s">
        <v>20</v>
      </c>
      <c r="KBQ3" s="8" t="s">
        <v>20</v>
      </c>
      <c r="KBR3" s="8" t="s">
        <v>20</v>
      </c>
      <c r="KBS3" s="8" t="s">
        <v>20</v>
      </c>
      <c r="KBT3" s="8" t="s">
        <v>20</v>
      </c>
      <c r="KBU3" s="8" t="s">
        <v>20</v>
      </c>
      <c r="KBV3" s="8" t="s">
        <v>20</v>
      </c>
      <c r="KBW3" s="8" t="s">
        <v>20</v>
      </c>
      <c r="KBX3" s="8" t="s">
        <v>20</v>
      </c>
      <c r="KBY3" s="8" t="s">
        <v>20</v>
      </c>
      <c r="KBZ3" s="8" t="s">
        <v>20</v>
      </c>
      <c r="KCA3" s="8" t="s">
        <v>20</v>
      </c>
      <c r="KCB3" s="8" t="s">
        <v>20</v>
      </c>
      <c r="KCC3" s="8" t="s">
        <v>20</v>
      </c>
      <c r="KCD3" s="8" t="s">
        <v>20</v>
      </c>
      <c r="KCE3" s="8" t="s">
        <v>20</v>
      </c>
      <c r="KCF3" s="8" t="s">
        <v>20</v>
      </c>
      <c r="KCG3" s="8" t="s">
        <v>20</v>
      </c>
      <c r="KCH3" s="8" t="s">
        <v>20</v>
      </c>
      <c r="KCI3" s="8" t="s">
        <v>20</v>
      </c>
      <c r="KCJ3" s="8" t="s">
        <v>20</v>
      </c>
      <c r="KCK3" s="8" t="s">
        <v>20</v>
      </c>
      <c r="KCL3" s="8" t="s">
        <v>20</v>
      </c>
      <c r="KCM3" s="8" t="s">
        <v>20</v>
      </c>
      <c r="KCN3" s="8" t="s">
        <v>20</v>
      </c>
      <c r="KCO3" s="8" t="s">
        <v>20</v>
      </c>
      <c r="KCP3" s="8" t="s">
        <v>20</v>
      </c>
      <c r="KCQ3" s="8" t="s">
        <v>20</v>
      </c>
      <c r="KCR3" s="8" t="s">
        <v>20</v>
      </c>
      <c r="KCS3" s="8" t="s">
        <v>20</v>
      </c>
      <c r="KCT3" s="8" t="s">
        <v>20</v>
      </c>
      <c r="KCU3" s="8" t="s">
        <v>20</v>
      </c>
      <c r="KCV3" s="8" t="s">
        <v>20</v>
      </c>
      <c r="KCW3" s="8" t="s">
        <v>20</v>
      </c>
      <c r="KCX3" s="8" t="s">
        <v>20</v>
      </c>
      <c r="KCY3" s="8" t="s">
        <v>20</v>
      </c>
      <c r="KCZ3" s="8" t="s">
        <v>20</v>
      </c>
      <c r="KDA3" s="8" t="s">
        <v>20</v>
      </c>
      <c r="KDB3" s="8" t="s">
        <v>20</v>
      </c>
      <c r="KDC3" s="8" t="s">
        <v>20</v>
      </c>
      <c r="KDD3" s="8" t="s">
        <v>20</v>
      </c>
      <c r="KDE3" s="8" t="s">
        <v>20</v>
      </c>
      <c r="KDF3" s="8" t="s">
        <v>20</v>
      </c>
      <c r="KDG3" s="8" t="s">
        <v>20</v>
      </c>
      <c r="KDH3" s="8" t="s">
        <v>20</v>
      </c>
      <c r="KDI3" s="8" t="s">
        <v>20</v>
      </c>
      <c r="KDJ3" s="8" t="s">
        <v>20</v>
      </c>
      <c r="KDK3" s="8" t="s">
        <v>20</v>
      </c>
      <c r="KDL3" s="8" t="s">
        <v>20</v>
      </c>
      <c r="KDM3" s="8" t="s">
        <v>20</v>
      </c>
      <c r="KDN3" s="8" t="s">
        <v>20</v>
      </c>
      <c r="KDO3" s="8" t="s">
        <v>20</v>
      </c>
      <c r="KDP3" s="8" t="s">
        <v>20</v>
      </c>
      <c r="KDQ3" s="8" t="s">
        <v>20</v>
      </c>
      <c r="KDR3" s="8" t="s">
        <v>20</v>
      </c>
      <c r="KDS3" s="8" t="s">
        <v>20</v>
      </c>
      <c r="KDT3" s="8" t="s">
        <v>20</v>
      </c>
      <c r="KDU3" s="8" t="s">
        <v>20</v>
      </c>
      <c r="KDV3" s="8" t="s">
        <v>20</v>
      </c>
      <c r="KDW3" s="8" t="s">
        <v>20</v>
      </c>
      <c r="KDX3" s="8" t="s">
        <v>20</v>
      </c>
      <c r="KDY3" s="8" t="s">
        <v>20</v>
      </c>
      <c r="KDZ3" s="8" t="s">
        <v>20</v>
      </c>
      <c r="KEA3" s="8" t="s">
        <v>20</v>
      </c>
      <c r="KEB3" s="8" t="s">
        <v>20</v>
      </c>
      <c r="KEC3" s="8" t="s">
        <v>20</v>
      </c>
      <c r="KED3" s="8" t="s">
        <v>20</v>
      </c>
      <c r="KEE3" s="8" t="s">
        <v>20</v>
      </c>
      <c r="KEF3" s="8" t="s">
        <v>20</v>
      </c>
      <c r="KEG3" s="8" t="s">
        <v>20</v>
      </c>
      <c r="KEH3" s="8" t="s">
        <v>20</v>
      </c>
      <c r="KEI3" s="8" t="s">
        <v>20</v>
      </c>
      <c r="KEJ3" s="8" t="s">
        <v>20</v>
      </c>
      <c r="KEK3" s="8" t="s">
        <v>20</v>
      </c>
      <c r="KEL3" s="8" t="s">
        <v>20</v>
      </c>
      <c r="KEM3" s="8" t="s">
        <v>20</v>
      </c>
      <c r="KEN3" s="8" t="s">
        <v>20</v>
      </c>
      <c r="KEO3" s="8" t="s">
        <v>20</v>
      </c>
      <c r="KEP3" s="8" t="s">
        <v>20</v>
      </c>
      <c r="KEQ3" s="8" t="s">
        <v>20</v>
      </c>
      <c r="KER3" s="8" t="s">
        <v>20</v>
      </c>
      <c r="KES3" s="8" t="s">
        <v>20</v>
      </c>
      <c r="KET3" s="8" t="s">
        <v>20</v>
      </c>
      <c r="KEU3" s="8" t="s">
        <v>20</v>
      </c>
      <c r="KEV3" s="8" t="s">
        <v>20</v>
      </c>
      <c r="KEW3" s="8" t="s">
        <v>20</v>
      </c>
      <c r="KEX3" s="8" t="s">
        <v>20</v>
      </c>
      <c r="KEY3" s="8" t="s">
        <v>20</v>
      </c>
      <c r="KEZ3" s="8" t="s">
        <v>20</v>
      </c>
      <c r="KFA3" s="8" t="s">
        <v>20</v>
      </c>
      <c r="KFB3" s="8" t="s">
        <v>20</v>
      </c>
      <c r="KFC3" s="8" t="s">
        <v>20</v>
      </c>
      <c r="KFD3" s="8" t="s">
        <v>20</v>
      </c>
      <c r="KFE3" s="8" t="s">
        <v>20</v>
      </c>
      <c r="KFF3" s="8" t="s">
        <v>20</v>
      </c>
      <c r="KFG3" s="8" t="s">
        <v>20</v>
      </c>
      <c r="KFH3" s="8" t="s">
        <v>20</v>
      </c>
      <c r="KFI3" s="8" t="s">
        <v>20</v>
      </c>
      <c r="KFJ3" s="8" t="s">
        <v>20</v>
      </c>
      <c r="KFK3" s="8" t="s">
        <v>20</v>
      </c>
      <c r="KFL3" s="8" t="s">
        <v>20</v>
      </c>
      <c r="KFM3" s="8" t="s">
        <v>20</v>
      </c>
      <c r="KFN3" s="8" t="s">
        <v>20</v>
      </c>
      <c r="KFO3" s="8" t="s">
        <v>20</v>
      </c>
      <c r="KFP3" s="8" t="s">
        <v>20</v>
      </c>
      <c r="KFQ3" s="8" t="s">
        <v>20</v>
      </c>
      <c r="KFR3" s="8" t="s">
        <v>20</v>
      </c>
      <c r="KFS3" s="8" t="s">
        <v>20</v>
      </c>
      <c r="KFT3" s="8" t="s">
        <v>20</v>
      </c>
      <c r="KFU3" s="8" t="s">
        <v>20</v>
      </c>
      <c r="KFV3" s="8" t="s">
        <v>20</v>
      </c>
      <c r="KFW3" s="8" t="s">
        <v>20</v>
      </c>
      <c r="KFX3" s="8" t="s">
        <v>20</v>
      </c>
      <c r="KFY3" s="8" t="s">
        <v>20</v>
      </c>
      <c r="KFZ3" s="8" t="s">
        <v>20</v>
      </c>
      <c r="KGA3" s="8" t="s">
        <v>20</v>
      </c>
      <c r="KGB3" s="8" t="s">
        <v>20</v>
      </c>
      <c r="KGC3" s="8" t="s">
        <v>20</v>
      </c>
      <c r="KGD3" s="8" t="s">
        <v>20</v>
      </c>
      <c r="KGE3" s="8" t="s">
        <v>20</v>
      </c>
      <c r="KGF3" s="8" t="s">
        <v>20</v>
      </c>
      <c r="KGG3" s="8" t="s">
        <v>20</v>
      </c>
      <c r="KGH3" s="8" t="s">
        <v>20</v>
      </c>
      <c r="KGI3" s="8" t="s">
        <v>20</v>
      </c>
      <c r="KGJ3" s="8" t="s">
        <v>20</v>
      </c>
      <c r="KGK3" s="8" t="s">
        <v>20</v>
      </c>
      <c r="KGL3" s="8" t="s">
        <v>20</v>
      </c>
      <c r="KGM3" s="8" t="s">
        <v>20</v>
      </c>
      <c r="KGN3" s="8" t="s">
        <v>20</v>
      </c>
      <c r="KGO3" s="8" t="s">
        <v>20</v>
      </c>
      <c r="KGP3" s="8" t="s">
        <v>20</v>
      </c>
      <c r="KGQ3" s="8" t="s">
        <v>20</v>
      </c>
      <c r="KGR3" s="8" t="s">
        <v>20</v>
      </c>
      <c r="KGS3" s="8" t="s">
        <v>20</v>
      </c>
      <c r="KGT3" s="8" t="s">
        <v>20</v>
      </c>
      <c r="KGU3" s="8" t="s">
        <v>20</v>
      </c>
      <c r="KGV3" s="8" t="s">
        <v>20</v>
      </c>
      <c r="KGW3" s="8" t="s">
        <v>20</v>
      </c>
      <c r="KGX3" s="8" t="s">
        <v>20</v>
      </c>
      <c r="KGY3" s="8" t="s">
        <v>20</v>
      </c>
      <c r="KGZ3" s="8" t="s">
        <v>20</v>
      </c>
      <c r="KHA3" s="8" t="s">
        <v>20</v>
      </c>
      <c r="KHB3" s="8" t="s">
        <v>20</v>
      </c>
      <c r="KHC3" s="8" t="s">
        <v>20</v>
      </c>
      <c r="KHD3" s="8" t="s">
        <v>20</v>
      </c>
      <c r="KHE3" s="8" t="s">
        <v>20</v>
      </c>
      <c r="KHF3" s="8" t="s">
        <v>20</v>
      </c>
      <c r="KHG3" s="8" t="s">
        <v>20</v>
      </c>
      <c r="KHH3" s="8" t="s">
        <v>20</v>
      </c>
      <c r="KHI3" s="8" t="s">
        <v>20</v>
      </c>
      <c r="KHJ3" s="8" t="s">
        <v>20</v>
      </c>
      <c r="KHK3" s="8" t="s">
        <v>20</v>
      </c>
      <c r="KHL3" s="8" t="s">
        <v>20</v>
      </c>
      <c r="KHM3" s="8" t="s">
        <v>20</v>
      </c>
      <c r="KHN3" s="8" t="s">
        <v>20</v>
      </c>
      <c r="KHO3" s="8" t="s">
        <v>20</v>
      </c>
      <c r="KHP3" s="8" t="s">
        <v>20</v>
      </c>
      <c r="KHQ3" s="8" t="s">
        <v>20</v>
      </c>
      <c r="KHR3" s="8" t="s">
        <v>20</v>
      </c>
      <c r="KHS3" s="8" t="s">
        <v>20</v>
      </c>
      <c r="KHT3" s="8" t="s">
        <v>20</v>
      </c>
      <c r="KHU3" s="8" t="s">
        <v>20</v>
      </c>
      <c r="KHV3" s="8" t="s">
        <v>20</v>
      </c>
      <c r="KHW3" s="8" t="s">
        <v>20</v>
      </c>
      <c r="KHX3" s="8" t="s">
        <v>20</v>
      </c>
      <c r="KHY3" s="8" t="s">
        <v>20</v>
      </c>
      <c r="KHZ3" s="8" t="s">
        <v>20</v>
      </c>
      <c r="KIA3" s="8" t="s">
        <v>20</v>
      </c>
      <c r="KIB3" s="8" t="s">
        <v>20</v>
      </c>
      <c r="KIC3" s="8" t="s">
        <v>20</v>
      </c>
      <c r="KID3" s="8" t="s">
        <v>20</v>
      </c>
      <c r="KIE3" s="8" t="s">
        <v>20</v>
      </c>
      <c r="KIF3" s="8" t="s">
        <v>20</v>
      </c>
      <c r="KIG3" s="8" t="s">
        <v>20</v>
      </c>
      <c r="KIH3" s="8" t="s">
        <v>20</v>
      </c>
      <c r="KII3" s="8" t="s">
        <v>20</v>
      </c>
      <c r="KIJ3" s="8" t="s">
        <v>20</v>
      </c>
      <c r="KIK3" s="8" t="s">
        <v>20</v>
      </c>
      <c r="KIL3" s="8" t="s">
        <v>20</v>
      </c>
      <c r="KIM3" s="8" t="s">
        <v>20</v>
      </c>
      <c r="KIN3" s="8" t="s">
        <v>20</v>
      </c>
      <c r="KIO3" s="8" t="s">
        <v>20</v>
      </c>
      <c r="KIP3" s="8" t="s">
        <v>20</v>
      </c>
      <c r="KIQ3" s="8" t="s">
        <v>20</v>
      </c>
      <c r="KIR3" s="8" t="s">
        <v>20</v>
      </c>
      <c r="KIS3" s="8" t="s">
        <v>20</v>
      </c>
      <c r="KIT3" s="8" t="s">
        <v>20</v>
      </c>
      <c r="KIU3" s="8" t="s">
        <v>20</v>
      </c>
      <c r="KIV3" s="8" t="s">
        <v>20</v>
      </c>
      <c r="KIW3" s="8" t="s">
        <v>20</v>
      </c>
      <c r="KIX3" s="8" t="s">
        <v>20</v>
      </c>
      <c r="KIY3" s="8" t="s">
        <v>20</v>
      </c>
      <c r="KIZ3" s="8" t="s">
        <v>20</v>
      </c>
      <c r="KJA3" s="8" t="s">
        <v>20</v>
      </c>
      <c r="KJB3" s="8" t="s">
        <v>20</v>
      </c>
      <c r="KJC3" s="8" t="s">
        <v>20</v>
      </c>
      <c r="KJD3" s="8" t="s">
        <v>20</v>
      </c>
      <c r="KJE3" s="8" t="s">
        <v>20</v>
      </c>
      <c r="KJF3" s="8" t="s">
        <v>20</v>
      </c>
      <c r="KJG3" s="8" t="s">
        <v>20</v>
      </c>
      <c r="KJH3" s="8" t="s">
        <v>20</v>
      </c>
      <c r="KJI3" s="8" t="s">
        <v>20</v>
      </c>
      <c r="KJJ3" s="8" t="s">
        <v>20</v>
      </c>
      <c r="KJK3" s="8" t="s">
        <v>20</v>
      </c>
      <c r="KJL3" s="8" t="s">
        <v>20</v>
      </c>
      <c r="KJM3" s="8" t="s">
        <v>20</v>
      </c>
      <c r="KJN3" s="8" t="s">
        <v>20</v>
      </c>
      <c r="KJO3" s="8" t="s">
        <v>20</v>
      </c>
      <c r="KJP3" s="8" t="s">
        <v>20</v>
      </c>
      <c r="KJQ3" s="8" t="s">
        <v>20</v>
      </c>
      <c r="KJR3" s="8" t="s">
        <v>20</v>
      </c>
      <c r="KJS3" s="8" t="s">
        <v>20</v>
      </c>
      <c r="KJT3" s="8" t="s">
        <v>20</v>
      </c>
      <c r="KJU3" s="8" t="s">
        <v>20</v>
      </c>
      <c r="KJV3" s="8" t="s">
        <v>20</v>
      </c>
      <c r="KJW3" s="8" t="s">
        <v>20</v>
      </c>
      <c r="KJX3" s="8" t="s">
        <v>20</v>
      </c>
      <c r="KJY3" s="8" t="s">
        <v>20</v>
      </c>
      <c r="KJZ3" s="8" t="s">
        <v>20</v>
      </c>
      <c r="KKA3" s="8" t="s">
        <v>20</v>
      </c>
      <c r="KKB3" s="8" t="s">
        <v>20</v>
      </c>
      <c r="KKC3" s="8" t="s">
        <v>20</v>
      </c>
      <c r="KKD3" s="8" t="s">
        <v>20</v>
      </c>
      <c r="KKE3" s="8" t="s">
        <v>20</v>
      </c>
      <c r="KKF3" s="8" t="s">
        <v>20</v>
      </c>
      <c r="KKG3" s="8" t="s">
        <v>20</v>
      </c>
      <c r="KKH3" s="8" t="s">
        <v>20</v>
      </c>
      <c r="KKI3" s="8" t="s">
        <v>20</v>
      </c>
      <c r="KKJ3" s="8" t="s">
        <v>20</v>
      </c>
      <c r="KKK3" s="8" t="s">
        <v>20</v>
      </c>
      <c r="KKL3" s="8" t="s">
        <v>20</v>
      </c>
      <c r="KKM3" s="8" t="s">
        <v>20</v>
      </c>
      <c r="KKN3" s="8" t="s">
        <v>20</v>
      </c>
      <c r="KKO3" s="8" t="s">
        <v>20</v>
      </c>
      <c r="KKP3" s="8" t="s">
        <v>20</v>
      </c>
      <c r="KKQ3" s="8" t="s">
        <v>20</v>
      </c>
      <c r="KKR3" s="8" t="s">
        <v>20</v>
      </c>
      <c r="KKS3" s="8" t="s">
        <v>20</v>
      </c>
      <c r="KKT3" s="8" t="s">
        <v>20</v>
      </c>
      <c r="KKU3" s="8" t="s">
        <v>20</v>
      </c>
      <c r="KKV3" s="8" t="s">
        <v>20</v>
      </c>
      <c r="KKW3" s="8" t="s">
        <v>20</v>
      </c>
      <c r="KKX3" s="8" t="s">
        <v>20</v>
      </c>
      <c r="KKY3" s="8" t="s">
        <v>20</v>
      </c>
      <c r="KKZ3" s="8" t="s">
        <v>20</v>
      </c>
      <c r="KLA3" s="8" t="s">
        <v>20</v>
      </c>
      <c r="KLB3" s="8" t="s">
        <v>20</v>
      </c>
      <c r="KLC3" s="8" t="s">
        <v>20</v>
      </c>
      <c r="KLD3" s="8" t="s">
        <v>20</v>
      </c>
      <c r="KLE3" s="8" t="s">
        <v>20</v>
      </c>
      <c r="KLF3" s="8" t="s">
        <v>20</v>
      </c>
      <c r="KLG3" s="8" t="s">
        <v>20</v>
      </c>
      <c r="KLH3" s="8" t="s">
        <v>20</v>
      </c>
      <c r="KLI3" s="8" t="s">
        <v>20</v>
      </c>
      <c r="KLJ3" s="8" t="s">
        <v>20</v>
      </c>
      <c r="KLK3" s="8" t="s">
        <v>20</v>
      </c>
      <c r="KLL3" s="8" t="s">
        <v>20</v>
      </c>
      <c r="KLM3" s="8" t="s">
        <v>20</v>
      </c>
      <c r="KLN3" s="8" t="s">
        <v>20</v>
      </c>
      <c r="KLO3" s="8" t="s">
        <v>20</v>
      </c>
      <c r="KLP3" s="8" t="s">
        <v>20</v>
      </c>
      <c r="KLQ3" s="8" t="s">
        <v>20</v>
      </c>
      <c r="KLR3" s="8" t="s">
        <v>20</v>
      </c>
      <c r="KLS3" s="8" t="s">
        <v>20</v>
      </c>
      <c r="KLT3" s="8" t="s">
        <v>20</v>
      </c>
      <c r="KLU3" s="8" t="s">
        <v>20</v>
      </c>
      <c r="KLV3" s="8" t="s">
        <v>20</v>
      </c>
      <c r="KLW3" s="8" t="s">
        <v>20</v>
      </c>
      <c r="KLX3" s="8" t="s">
        <v>20</v>
      </c>
      <c r="KLY3" s="8" t="s">
        <v>20</v>
      </c>
      <c r="KLZ3" s="8" t="s">
        <v>20</v>
      </c>
      <c r="KMA3" s="8" t="s">
        <v>20</v>
      </c>
      <c r="KMB3" s="8" t="s">
        <v>20</v>
      </c>
      <c r="KMC3" s="8" t="s">
        <v>20</v>
      </c>
      <c r="KMD3" s="8" t="s">
        <v>20</v>
      </c>
      <c r="KME3" s="8" t="s">
        <v>20</v>
      </c>
      <c r="KMF3" s="8" t="s">
        <v>20</v>
      </c>
      <c r="KMG3" s="8" t="s">
        <v>20</v>
      </c>
      <c r="KMH3" s="8" t="s">
        <v>20</v>
      </c>
      <c r="KMI3" s="8" t="s">
        <v>20</v>
      </c>
      <c r="KMJ3" s="8" t="s">
        <v>20</v>
      </c>
      <c r="KMK3" s="8" t="s">
        <v>20</v>
      </c>
      <c r="KML3" s="8" t="s">
        <v>20</v>
      </c>
      <c r="KMM3" s="8" t="s">
        <v>20</v>
      </c>
      <c r="KMN3" s="8" t="s">
        <v>20</v>
      </c>
      <c r="KMO3" s="8" t="s">
        <v>20</v>
      </c>
      <c r="KMP3" s="8" t="s">
        <v>20</v>
      </c>
      <c r="KMQ3" s="8" t="s">
        <v>20</v>
      </c>
      <c r="KMR3" s="8" t="s">
        <v>20</v>
      </c>
      <c r="KMS3" s="8" t="s">
        <v>20</v>
      </c>
      <c r="KMT3" s="8" t="s">
        <v>20</v>
      </c>
      <c r="KMU3" s="8" t="s">
        <v>20</v>
      </c>
      <c r="KMV3" s="8" t="s">
        <v>20</v>
      </c>
      <c r="KMW3" s="8" t="s">
        <v>20</v>
      </c>
      <c r="KMX3" s="8" t="s">
        <v>20</v>
      </c>
      <c r="KMY3" s="8" t="s">
        <v>20</v>
      </c>
      <c r="KMZ3" s="8" t="s">
        <v>20</v>
      </c>
      <c r="KNA3" s="8" t="s">
        <v>20</v>
      </c>
      <c r="KNB3" s="8" t="s">
        <v>20</v>
      </c>
      <c r="KNC3" s="8" t="s">
        <v>20</v>
      </c>
      <c r="KND3" s="8" t="s">
        <v>20</v>
      </c>
      <c r="KNE3" s="8" t="s">
        <v>20</v>
      </c>
      <c r="KNF3" s="8" t="s">
        <v>20</v>
      </c>
      <c r="KNG3" s="8" t="s">
        <v>20</v>
      </c>
      <c r="KNH3" s="8" t="s">
        <v>20</v>
      </c>
      <c r="KNI3" s="8" t="s">
        <v>20</v>
      </c>
      <c r="KNJ3" s="8" t="s">
        <v>20</v>
      </c>
      <c r="KNK3" s="8" t="s">
        <v>20</v>
      </c>
      <c r="KNL3" s="8" t="s">
        <v>20</v>
      </c>
      <c r="KNM3" s="8" t="s">
        <v>20</v>
      </c>
      <c r="KNN3" s="8" t="s">
        <v>20</v>
      </c>
      <c r="KNO3" s="8" t="s">
        <v>20</v>
      </c>
      <c r="KNP3" s="8" t="s">
        <v>20</v>
      </c>
      <c r="KNQ3" s="8" t="s">
        <v>20</v>
      </c>
      <c r="KNR3" s="8" t="s">
        <v>20</v>
      </c>
      <c r="KNS3" s="8" t="s">
        <v>20</v>
      </c>
      <c r="KNT3" s="8" t="s">
        <v>20</v>
      </c>
      <c r="KNU3" s="8" t="s">
        <v>20</v>
      </c>
      <c r="KNV3" s="8" t="s">
        <v>20</v>
      </c>
      <c r="KNW3" s="8" t="s">
        <v>20</v>
      </c>
      <c r="KNX3" s="8" t="s">
        <v>20</v>
      </c>
      <c r="KNY3" s="8" t="s">
        <v>20</v>
      </c>
      <c r="KNZ3" s="8" t="s">
        <v>20</v>
      </c>
      <c r="KOA3" s="8" t="s">
        <v>20</v>
      </c>
      <c r="KOB3" s="8" t="s">
        <v>20</v>
      </c>
      <c r="KOC3" s="8" t="s">
        <v>20</v>
      </c>
      <c r="KOD3" s="8" t="s">
        <v>20</v>
      </c>
      <c r="KOE3" s="8" t="s">
        <v>20</v>
      </c>
      <c r="KOF3" s="8" t="s">
        <v>20</v>
      </c>
      <c r="KOG3" s="8" t="s">
        <v>20</v>
      </c>
      <c r="KOH3" s="8" t="s">
        <v>20</v>
      </c>
      <c r="KOI3" s="8" t="s">
        <v>20</v>
      </c>
      <c r="KOJ3" s="8" t="s">
        <v>20</v>
      </c>
      <c r="KOK3" s="8" t="s">
        <v>20</v>
      </c>
      <c r="KOL3" s="8" t="s">
        <v>20</v>
      </c>
      <c r="KOM3" s="8" t="s">
        <v>20</v>
      </c>
      <c r="KON3" s="8" t="s">
        <v>20</v>
      </c>
      <c r="KOO3" s="8" t="s">
        <v>20</v>
      </c>
      <c r="KOP3" s="8" t="s">
        <v>20</v>
      </c>
      <c r="KOQ3" s="8" t="s">
        <v>20</v>
      </c>
      <c r="KOR3" s="8" t="s">
        <v>20</v>
      </c>
      <c r="KOS3" s="8" t="s">
        <v>20</v>
      </c>
      <c r="KOT3" s="8" t="s">
        <v>20</v>
      </c>
      <c r="KOU3" s="8" t="s">
        <v>20</v>
      </c>
      <c r="KOV3" s="8" t="s">
        <v>20</v>
      </c>
      <c r="KOW3" s="8" t="s">
        <v>20</v>
      </c>
      <c r="KOX3" s="8" t="s">
        <v>20</v>
      </c>
      <c r="KOY3" s="8" t="s">
        <v>20</v>
      </c>
      <c r="KOZ3" s="8" t="s">
        <v>20</v>
      </c>
      <c r="KPA3" s="8" t="s">
        <v>20</v>
      </c>
      <c r="KPB3" s="8" t="s">
        <v>20</v>
      </c>
      <c r="KPC3" s="8" t="s">
        <v>20</v>
      </c>
      <c r="KPD3" s="8" t="s">
        <v>20</v>
      </c>
      <c r="KPE3" s="8" t="s">
        <v>20</v>
      </c>
      <c r="KPF3" s="8" t="s">
        <v>20</v>
      </c>
      <c r="KPG3" s="8" t="s">
        <v>20</v>
      </c>
      <c r="KPH3" s="8" t="s">
        <v>20</v>
      </c>
      <c r="KPI3" s="8" t="s">
        <v>20</v>
      </c>
      <c r="KPJ3" s="8" t="s">
        <v>20</v>
      </c>
      <c r="KPK3" s="8" t="s">
        <v>20</v>
      </c>
      <c r="KPL3" s="8" t="s">
        <v>20</v>
      </c>
      <c r="KPM3" s="8" t="s">
        <v>20</v>
      </c>
      <c r="KPN3" s="8" t="s">
        <v>20</v>
      </c>
      <c r="KPO3" s="8" t="s">
        <v>20</v>
      </c>
      <c r="KPP3" s="8" t="s">
        <v>20</v>
      </c>
      <c r="KPQ3" s="8" t="s">
        <v>20</v>
      </c>
      <c r="KPR3" s="8" t="s">
        <v>20</v>
      </c>
      <c r="KPS3" s="8" t="s">
        <v>20</v>
      </c>
      <c r="KPT3" s="8" t="s">
        <v>20</v>
      </c>
      <c r="KPU3" s="8" t="s">
        <v>20</v>
      </c>
      <c r="KPV3" s="8" t="s">
        <v>20</v>
      </c>
      <c r="KPW3" s="8" t="s">
        <v>20</v>
      </c>
      <c r="KPX3" s="8" t="s">
        <v>20</v>
      </c>
      <c r="KPY3" s="8" t="s">
        <v>20</v>
      </c>
      <c r="KPZ3" s="8" t="s">
        <v>20</v>
      </c>
      <c r="KQA3" s="8" t="s">
        <v>20</v>
      </c>
      <c r="KQB3" s="8" t="s">
        <v>20</v>
      </c>
      <c r="KQC3" s="8" t="s">
        <v>20</v>
      </c>
      <c r="KQD3" s="8" t="s">
        <v>20</v>
      </c>
      <c r="KQE3" s="8" t="s">
        <v>20</v>
      </c>
      <c r="KQF3" s="8" t="s">
        <v>20</v>
      </c>
      <c r="KQG3" s="8" t="s">
        <v>20</v>
      </c>
      <c r="KQH3" s="8" t="s">
        <v>20</v>
      </c>
      <c r="KQI3" s="8" t="s">
        <v>20</v>
      </c>
      <c r="KQJ3" s="8" t="s">
        <v>20</v>
      </c>
      <c r="KQK3" s="8" t="s">
        <v>20</v>
      </c>
      <c r="KQL3" s="8" t="s">
        <v>20</v>
      </c>
      <c r="KQM3" s="8" t="s">
        <v>20</v>
      </c>
      <c r="KQN3" s="8" t="s">
        <v>20</v>
      </c>
      <c r="KQO3" s="8" t="s">
        <v>20</v>
      </c>
      <c r="KQP3" s="8" t="s">
        <v>20</v>
      </c>
      <c r="KQQ3" s="8" t="s">
        <v>20</v>
      </c>
      <c r="KQR3" s="8" t="s">
        <v>20</v>
      </c>
      <c r="KQS3" s="8" t="s">
        <v>20</v>
      </c>
      <c r="KQT3" s="8" t="s">
        <v>20</v>
      </c>
      <c r="KQU3" s="8" t="s">
        <v>20</v>
      </c>
      <c r="KQV3" s="8" t="s">
        <v>20</v>
      </c>
      <c r="KQW3" s="8" t="s">
        <v>20</v>
      </c>
      <c r="KQX3" s="8" t="s">
        <v>20</v>
      </c>
      <c r="KQY3" s="8" t="s">
        <v>20</v>
      </c>
      <c r="KQZ3" s="8" t="s">
        <v>20</v>
      </c>
      <c r="KRA3" s="8" t="s">
        <v>20</v>
      </c>
      <c r="KRB3" s="8" t="s">
        <v>20</v>
      </c>
      <c r="KRC3" s="8" t="s">
        <v>20</v>
      </c>
      <c r="KRD3" s="8" t="s">
        <v>20</v>
      </c>
      <c r="KRE3" s="8" t="s">
        <v>20</v>
      </c>
      <c r="KRF3" s="8" t="s">
        <v>20</v>
      </c>
      <c r="KRG3" s="8" t="s">
        <v>20</v>
      </c>
      <c r="KRH3" s="8" t="s">
        <v>20</v>
      </c>
      <c r="KRI3" s="8" t="s">
        <v>20</v>
      </c>
      <c r="KRJ3" s="8" t="s">
        <v>20</v>
      </c>
      <c r="KRK3" s="8" t="s">
        <v>20</v>
      </c>
      <c r="KRL3" s="8" t="s">
        <v>20</v>
      </c>
      <c r="KRM3" s="8" t="s">
        <v>20</v>
      </c>
      <c r="KRN3" s="8" t="s">
        <v>20</v>
      </c>
      <c r="KRO3" s="8" t="s">
        <v>20</v>
      </c>
      <c r="KRP3" s="8" t="s">
        <v>20</v>
      </c>
      <c r="KRQ3" s="8" t="s">
        <v>20</v>
      </c>
      <c r="KRR3" s="8" t="s">
        <v>20</v>
      </c>
      <c r="KRS3" s="8" t="s">
        <v>20</v>
      </c>
      <c r="KRT3" s="8" t="s">
        <v>20</v>
      </c>
      <c r="KRU3" s="8" t="s">
        <v>20</v>
      </c>
      <c r="KRV3" s="8" t="s">
        <v>20</v>
      </c>
      <c r="KRW3" s="8" t="s">
        <v>20</v>
      </c>
      <c r="KRX3" s="8" t="s">
        <v>20</v>
      </c>
      <c r="KRY3" s="8" t="s">
        <v>20</v>
      </c>
      <c r="KRZ3" s="8" t="s">
        <v>20</v>
      </c>
      <c r="KSA3" s="8" t="s">
        <v>20</v>
      </c>
      <c r="KSB3" s="8" t="s">
        <v>20</v>
      </c>
      <c r="KSC3" s="8" t="s">
        <v>20</v>
      </c>
      <c r="KSD3" s="8" t="s">
        <v>20</v>
      </c>
      <c r="KSE3" s="8" t="s">
        <v>20</v>
      </c>
      <c r="KSF3" s="8" t="s">
        <v>20</v>
      </c>
      <c r="KSG3" s="8" t="s">
        <v>20</v>
      </c>
      <c r="KSH3" s="8" t="s">
        <v>20</v>
      </c>
      <c r="KSI3" s="8" t="s">
        <v>20</v>
      </c>
      <c r="KSJ3" s="8" t="s">
        <v>20</v>
      </c>
      <c r="KSK3" s="8" t="s">
        <v>20</v>
      </c>
      <c r="KSL3" s="8" t="s">
        <v>20</v>
      </c>
      <c r="KSM3" s="8" t="s">
        <v>20</v>
      </c>
      <c r="KSN3" s="8" t="s">
        <v>20</v>
      </c>
      <c r="KSO3" s="8" t="s">
        <v>20</v>
      </c>
      <c r="KSP3" s="8" t="s">
        <v>20</v>
      </c>
      <c r="KSQ3" s="8" t="s">
        <v>20</v>
      </c>
      <c r="KSR3" s="8" t="s">
        <v>20</v>
      </c>
      <c r="KSS3" s="8" t="s">
        <v>20</v>
      </c>
      <c r="KST3" s="8" t="s">
        <v>20</v>
      </c>
      <c r="KSU3" s="8" t="s">
        <v>20</v>
      </c>
      <c r="KSV3" s="8" t="s">
        <v>20</v>
      </c>
      <c r="KSW3" s="8" t="s">
        <v>20</v>
      </c>
      <c r="KSX3" s="8" t="s">
        <v>20</v>
      </c>
      <c r="KSY3" s="8" t="s">
        <v>20</v>
      </c>
      <c r="KSZ3" s="8" t="s">
        <v>20</v>
      </c>
      <c r="KTA3" s="8" t="s">
        <v>20</v>
      </c>
      <c r="KTB3" s="8" t="s">
        <v>20</v>
      </c>
      <c r="KTC3" s="8" t="s">
        <v>20</v>
      </c>
      <c r="KTD3" s="8" t="s">
        <v>20</v>
      </c>
      <c r="KTE3" s="8" t="s">
        <v>20</v>
      </c>
      <c r="KTF3" s="8" t="s">
        <v>20</v>
      </c>
      <c r="KTG3" s="8" t="s">
        <v>20</v>
      </c>
      <c r="KTH3" s="8" t="s">
        <v>20</v>
      </c>
      <c r="KTI3" s="8" t="s">
        <v>20</v>
      </c>
      <c r="KTJ3" s="8" t="s">
        <v>20</v>
      </c>
      <c r="KTK3" s="8" t="s">
        <v>20</v>
      </c>
      <c r="KTL3" s="8" t="s">
        <v>20</v>
      </c>
      <c r="KTM3" s="8" t="s">
        <v>20</v>
      </c>
      <c r="KTN3" s="8" t="s">
        <v>20</v>
      </c>
      <c r="KTO3" s="8" t="s">
        <v>20</v>
      </c>
      <c r="KTP3" s="8" t="s">
        <v>20</v>
      </c>
      <c r="KTQ3" s="8" t="s">
        <v>20</v>
      </c>
      <c r="KTR3" s="8" t="s">
        <v>20</v>
      </c>
      <c r="KTS3" s="8" t="s">
        <v>20</v>
      </c>
      <c r="KTT3" s="8" t="s">
        <v>20</v>
      </c>
      <c r="KTU3" s="8" t="s">
        <v>20</v>
      </c>
      <c r="KTV3" s="8" t="s">
        <v>20</v>
      </c>
      <c r="KTW3" s="8" t="s">
        <v>20</v>
      </c>
      <c r="KTX3" s="8" t="s">
        <v>20</v>
      </c>
      <c r="KTY3" s="8" t="s">
        <v>20</v>
      </c>
      <c r="KTZ3" s="8" t="s">
        <v>20</v>
      </c>
      <c r="KUA3" s="8" t="s">
        <v>20</v>
      </c>
      <c r="KUB3" s="8" t="s">
        <v>20</v>
      </c>
      <c r="KUC3" s="8" t="s">
        <v>20</v>
      </c>
      <c r="KUD3" s="8" t="s">
        <v>20</v>
      </c>
      <c r="KUE3" s="8" t="s">
        <v>20</v>
      </c>
      <c r="KUF3" s="8" t="s">
        <v>20</v>
      </c>
      <c r="KUG3" s="8" t="s">
        <v>20</v>
      </c>
      <c r="KUH3" s="8" t="s">
        <v>20</v>
      </c>
      <c r="KUI3" s="8" t="s">
        <v>20</v>
      </c>
      <c r="KUJ3" s="8" t="s">
        <v>20</v>
      </c>
      <c r="KUK3" s="8" t="s">
        <v>20</v>
      </c>
      <c r="KUL3" s="8" t="s">
        <v>20</v>
      </c>
      <c r="KUM3" s="8" t="s">
        <v>20</v>
      </c>
      <c r="KUN3" s="8" t="s">
        <v>20</v>
      </c>
      <c r="KUO3" s="8" t="s">
        <v>20</v>
      </c>
      <c r="KUP3" s="8" t="s">
        <v>20</v>
      </c>
      <c r="KUQ3" s="8" t="s">
        <v>20</v>
      </c>
      <c r="KUR3" s="8" t="s">
        <v>20</v>
      </c>
      <c r="KUS3" s="8" t="s">
        <v>20</v>
      </c>
      <c r="KUT3" s="8" t="s">
        <v>20</v>
      </c>
      <c r="KUU3" s="8" t="s">
        <v>20</v>
      </c>
      <c r="KUV3" s="8" t="s">
        <v>20</v>
      </c>
      <c r="KUW3" s="8" t="s">
        <v>20</v>
      </c>
      <c r="KUX3" s="8" t="s">
        <v>20</v>
      </c>
      <c r="KUY3" s="8" t="s">
        <v>20</v>
      </c>
      <c r="KUZ3" s="8" t="s">
        <v>20</v>
      </c>
      <c r="KVA3" s="8" t="s">
        <v>20</v>
      </c>
      <c r="KVB3" s="8" t="s">
        <v>20</v>
      </c>
      <c r="KVC3" s="8" t="s">
        <v>20</v>
      </c>
      <c r="KVD3" s="8" t="s">
        <v>20</v>
      </c>
      <c r="KVE3" s="8" t="s">
        <v>20</v>
      </c>
      <c r="KVF3" s="8" t="s">
        <v>20</v>
      </c>
      <c r="KVG3" s="8" t="s">
        <v>20</v>
      </c>
      <c r="KVH3" s="8" t="s">
        <v>20</v>
      </c>
      <c r="KVI3" s="8" t="s">
        <v>20</v>
      </c>
      <c r="KVJ3" s="8" t="s">
        <v>20</v>
      </c>
      <c r="KVK3" s="8" t="s">
        <v>20</v>
      </c>
      <c r="KVL3" s="8" t="s">
        <v>20</v>
      </c>
      <c r="KVM3" s="8" t="s">
        <v>20</v>
      </c>
      <c r="KVN3" s="8" t="s">
        <v>20</v>
      </c>
      <c r="KVO3" s="8" t="s">
        <v>20</v>
      </c>
      <c r="KVP3" s="8" t="s">
        <v>20</v>
      </c>
      <c r="KVQ3" s="8" t="s">
        <v>20</v>
      </c>
      <c r="KVR3" s="8" t="s">
        <v>20</v>
      </c>
      <c r="KVS3" s="8" t="s">
        <v>20</v>
      </c>
      <c r="KVT3" s="8" t="s">
        <v>20</v>
      </c>
      <c r="KVU3" s="8" t="s">
        <v>20</v>
      </c>
      <c r="KVV3" s="8" t="s">
        <v>20</v>
      </c>
      <c r="KVW3" s="8" t="s">
        <v>20</v>
      </c>
      <c r="KVX3" s="8" t="s">
        <v>20</v>
      </c>
      <c r="KVY3" s="8" t="s">
        <v>20</v>
      </c>
      <c r="KVZ3" s="8" t="s">
        <v>20</v>
      </c>
      <c r="KWA3" s="8" t="s">
        <v>20</v>
      </c>
      <c r="KWB3" s="8" t="s">
        <v>20</v>
      </c>
      <c r="KWC3" s="8" t="s">
        <v>20</v>
      </c>
      <c r="KWD3" s="8" t="s">
        <v>20</v>
      </c>
      <c r="KWE3" s="8" t="s">
        <v>20</v>
      </c>
      <c r="KWF3" s="8" t="s">
        <v>20</v>
      </c>
      <c r="KWG3" s="8" t="s">
        <v>20</v>
      </c>
      <c r="KWH3" s="8" t="s">
        <v>20</v>
      </c>
      <c r="KWI3" s="8" t="s">
        <v>20</v>
      </c>
      <c r="KWJ3" s="8" t="s">
        <v>20</v>
      </c>
      <c r="KWK3" s="8" t="s">
        <v>20</v>
      </c>
      <c r="KWL3" s="8" t="s">
        <v>20</v>
      </c>
      <c r="KWM3" s="8" t="s">
        <v>20</v>
      </c>
      <c r="KWN3" s="8" t="s">
        <v>20</v>
      </c>
      <c r="KWO3" s="8" t="s">
        <v>20</v>
      </c>
      <c r="KWP3" s="8" t="s">
        <v>20</v>
      </c>
      <c r="KWQ3" s="8" t="s">
        <v>20</v>
      </c>
      <c r="KWR3" s="8" t="s">
        <v>20</v>
      </c>
      <c r="KWS3" s="8" t="s">
        <v>20</v>
      </c>
      <c r="KWT3" s="8" t="s">
        <v>20</v>
      </c>
      <c r="KWU3" s="8" t="s">
        <v>20</v>
      </c>
      <c r="KWV3" s="8" t="s">
        <v>20</v>
      </c>
      <c r="KWW3" s="8" t="s">
        <v>20</v>
      </c>
      <c r="KWX3" s="8" t="s">
        <v>20</v>
      </c>
      <c r="KWY3" s="8" t="s">
        <v>20</v>
      </c>
      <c r="KWZ3" s="8" t="s">
        <v>20</v>
      </c>
      <c r="KXA3" s="8" t="s">
        <v>20</v>
      </c>
      <c r="KXB3" s="8" t="s">
        <v>20</v>
      </c>
      <c r="KXC3" s="8" t="s">
        <v>20</v>
      </c>
      <c r="KXD3" s="8" t="s">
        <v>20</v>
      </c>
      <c r="KXE3" s="8" t="s">
        <v>20</v>
      </c>
      <c r="KXF3" s="8" t="s">
        <v>20</v>
      </c>
      <c r="KXG3" s="8" t="s">
        <v>20</v>
      </c>
      <c r="KXH3" s="8" t="s">
        <v>20</v>
      </c>
      <c r="KXI3" s="8" t="s">
        <v>20</v>
      </c>
      <c r="KXJ3" s="8" t="s">
        <v>20</v>
      </c>
      <c r="KXK3" s="8" t="s">
        <v>20</v>
      </c>
      <c r="KXL3" s="8" t="s">
        <v>20</v>
      </c>
      <c r="KXM3" s="8" t="s">
        <v>20</v>
      </c>
      <c r="KXN3" s="8" t="s">
        <v>20</v>
      </c>
      <c r="KXO3" s="8" t="s">
        <v>20</v>
      </c>
      <c r="KXP3" s="8" t="s">
        <v>20</v>
      </c>
      <c r="KXQ3" s="8" t="s">
        <v>20</v>
      </c>
      <c r="KXR3" s="8" t="s">
        <v>20</v>
      </c>
      <c r="KXS3" s="8" t="s">
        <v>20</v>
      </c>
      <c r="KXT3" s="8" t="s">
        <v>20</v>
      </c>
      <c r="KXU3" s="8" t="s">
        <v>20</v>
      </c>
      <c r="KXV3" s="8" t="s">
        <v>20</v>
      </c>
      <c r="KXW3" s="8" t="s">
        <v>20</v>
      </c>
      <c r="KXX3" s="8" t="s">
        <v>20</v>
      </c>
      <c r="KXY3" s="8" t="s">
        <v>20</v>
      </c>
      <c r="KXZ3" s="8" t="s">
        <v>20</v>
      </c>
      <c r="KYA3" s="8" t="s">
        <v>20</v>
      </c>
      <c r="KYB3" s="8" t="s">
        <v>20</v>
      </c>
      <c r="KYC3" s="8" t="s">
        <v>20</v>
      </c>
      <c r="KYD3" s="8" t="s">
        <v>20</v>
      </c>
      <c r="KYE3" s="8" t="s">
        <v>20</v>
      </c>
      <c r="KYF3" s="8" t="s">
        <v>20</v>
      </c>
      <c r="KYG3" s="8" t="s">
        <v>20</v>
      </c>
      <c r="KYH3" s="8" t="s">
        <v>20</v>
      </c>
      <c r="KYI3" s="8" t="s">
        <v>20</v>
      </c>
      <c r="KYJ3" s="8" t="s">
        <v>20</v>
      </c>
      <c r="KYK3" s="8" t="s">
        <v>20</v>
      </c>
      <c r="KYL3" s="8" t="s">
        <v>20</v>
      </c>
      <c r="KYM3" s="8" t="s">
        <v>20</v>
      </c>
      <c r="KYN3" s="8" t="s">
        <v>20</v>
      </c>
      <c r="KYO3" s="8" t="s">
        <v>20</v>
      </c>
      <c r="KYP3" s="8" t="s">
        <v>20</v>
      </c>
      <c r="KYQ3" s="8" t="s">
        <v>20</v>
      </c>
      <c r="KYR3" s="8" t="s">
        <v>20</v>
      </c>
      <c r="KYS3" s="8" t="s">
        <v>20</v>
      </c>
      <c r="KYT3" s="8" t="s">
        <v>20</v>
      </c>
      <c r="KYU3" s="8" t="s">
        <v>20</v>
      </c>
      <c r="KYV3" s="8" t="s">
        <v>20</v>
      </c>
      <c r="KYW3" s="8" t="s">
        <v>20</v>
      </c>
      <c r="KYX3" s="8" t="s">
        <v>20</v>
      </c>
      <c r="KYY3" s="8" t="s">
        <v>20</v>
      </c>
      <c r="KYZ3" s="8" t="s">
        <v>20</v>
      </c>
      <c r="KZA3" s="8" t="s">
        <v>20</v>
      </c>
      <c r="KZB3" s="8" t="s">
        <v>20</v>
      </c>
      <c r="KZC3" s="8" t="s">
        <v>20</v>
      </c>
      <c r="KZD3" s="8" t="s">
        <v>20</v>
      </c>
      <c r="KZE3" s="8" t="s">
        <v>20</v>
      </c>
      <c r="KZF3" s="8" t="s">
        <v>20</v>
      </c>
      <c r="KZG3" s="8" t="s">
        <v>20</v>
      </c>
      <c r="KZH3" s="8" t="s">
        <v>20</v>
      </c>
      <c r="KZI3" s="8" t="s">
        <v>20</v>
      </c>
      <c r="KZJ3" s="8" t="s">
        <v>20</v>
      </c>
      <c r="KZK3" s="8" t="s">
        <v>20</v>
      </c>
      <c r="KZL3" s="8" t="s">
        <v>20</v>
      </c>
      <c r="KZM3" s="8" t="s">
        <v>20</v>
      </c>
      <c r="KZN3" s="8" t="s">
        <v>20</v>
      </c>
      <c r="KZO3" s="8" t="s">
        <v>20</v>
      </c>
      <c r="KZP3" s="8" t="s">
        <v>20</v>
      </c>
      <c r="KZQ3" s="8" t="s">
        <v>20</v>
      </c>
      <c r="KZR3" s="8" t="s">
        <v>20</v>
      </c>
      <c r="KZS3" s="8" t="s">
        <v>20</v>
      </c>
      <c r="KZT3" s="8" t="s">
        <v>20</v>
      </c>
      <c r="KZU3" s="8" t="s">
        <v>20</v>
      </c>
      <c r="KZV3" s="8" t="s">
        <v>20</v>
      </c>
      <c r="KZW3" s="8" t="s">
        <v>20</v>
      </c>
      <c r="KZX3" s="8" t="s">
        <v>20</v>
      </c>
      <c r="KZY3" s="8" t="s">
        <v>20</v>
      </c>
      <c r="KZZ3" s="8" t="s">
        <v>20</v>
      </c>
      <c r="LAA3" s="8" t="s">
        <v>20</v>
      </c>
      <c r="LAB3" s="8" t="s">
        <v>20</v>
      </c>
      <c r="LAC3" s="8" t="s">
        <v>20</v>
      </c>
      <c r="LAD3" s="8" t="s">
        <v>20</v>
      </c>
      <c r="LAE3" s="8" t="s">
        <v>20</v>
      </c>
      <c r="LAF3" s="8" t="s">
        <v>20</v>
      </c>
      <c r="LAG3" s="8" t="s">
        <v>20</v>
      </c>
      <c r="LAH3" s="8" t="s">
        <v>20</v>
      </c>
      <c r="LAI3" s="8" t="s">
        <v>20</v>
      </c>
      <c r="LAJ3" s="8" t="s">
        <v>20</v>
      </c>
      <c r="LAK3" s="8" t="s">
        <v>20</v>
      </c>
      <c r="LAL3" s="8" t="s">
        <v>20</v>
      </c>
      <c r="LAM3" s="8" t="s">
        <v>20</v>
      </c>
      <c r="LAN3" s="8" t="s">
        <v>20</v>
      </c>
      <c r="LAO3" s="8" t="s">
        <v>20</v>
      </c>
      <c r="LAP3" s="8" t="s">
        <v>20</v>
      </c>
      <c r="LAQ3" s="8" t="s">
        <v>20</v>
      </c>
      <c r="LAR3" s="8" t="s">
        <v>20</v>
      </c>
      <c r="LAS3" s="8" t="s">
        <v>20</v>
      </c>
      <c r="LAT3" s="8" t="s">
        <v>20</v>
      </c>
      <c r="LAU3" s="8" t="s">
        <v>20</v>
      </c>
      <c r="LAV3" s="8" t="s">
        <v>20</v>
      </c>
      <c r="LAW3" s="8" t="s">
        <v>20</v>
      </c>
      <c r="LAX3" s="8" t="s">
        <v>20</v>
      </c>
      <c r="LAY3" s="8" t="s">
        <v>20</v>
      </c>
      <c r="LAZ3" s="8" t="s">
        <v>20</v>
      </c>
      <c r="LBA3" s="8" t="s">
        <v>20</v>
      </c>
      <c r="LBB3" s="8" t="s">
        <v>20</v>
      </c>
      <c r="LBC3" s="8" t="s">
        <v>20</v>
      </c>
      <c r="LBD3" s="8" t="s">
        <v>20</v>
      </c>
      <c r="LBE3" s="8" t="s">
        <v>20</v>
      </c>
      <c r="LBF3" s="8" t="s">
        <v>20</v>
      </c>
      <c r="LBG3" s="8" t="s">
        <v>20</v>
      </c>
      <c r="LBH3" s="8" t="s">
        <v>20</v>
      </c>
      <c r="LBI3" s="8" t="s">
        <v>20</v>
      </c>
      <c r="LBJ3" s="8" t="s">
        <v>20</v>
      </c>
      <c r="LBK3" s="8" t="s">
        <v>20</v>
      </c>
      <c r="LBL3" s="8" t="s">
        <v>20</v>
      </c>
      <c r="LBM3" s="8" t="s">
        <v>20</v>
      </c>
      <c r="LBN3" s="8" t="s">
        <v>20</v>
      </c>
      <c r="LBO3" s="8" t="s">
        <v>20</v>
      </c>
      <c r="LBP3" s="8" t="s">
        <v>20</v>
      </c>
      <c r="LBQ3" s="8" t="s">
        <v>20</v>
      </c>
      <c r="LBR3" s="8" t="s">
        <v>20</v>
      </c>
      <c r="LBS3" s="8" t="s">
        <v>20</v>
      </c>
      <c r="LBT3" s="8" t="s">
        <v>20</v>
      </c>
      <c r="LBU3" s="8" t="s">
        <v>20</v>
      </c>
      <c r="LBV3" s="8" t="s">
        <v>20</v>
      </c>
      <c r="LBW3" s="8" t="s">
        <v>20</v>
      </c>
      <c r="LBX3" s="8" t="s">
        <v>20</v>
      </c>
      <c r="LBY3" s="8" t="s">
        <v>20</v>
      </c>
      <c r="LBZ3" s="8" t="s">
        <v>20</v>
      </c>
      <c r="LCA3" s="8" t="s">
        <v>20</v>
      </c>
      <c r="LCB3" s="8" t="s">
        <v>20</v>
      </c>
      <c r="LCC3" s="8" t="s">
        <v>20</v>
      </c>
      <c r="LCD3" s="8" t="s">
        <v>20</v>
      </c>
      <c r="LCE3" s="8" t="s">
        <v>20</v>
      </c>
      <c r="LCF3" s="8" t="s">
        <v>20</v>
      </c>
      <c r="LCG3" s="8" t="s">
        <v>20</v>
      </c>
      <c r="LCH3" s="8" t="s">
        <v>20</v>
      </c>
      <c r="LCI3" s="8" t="s">
        <v>20</v>
      </c>
      <c r="LCJ3" s="8" t="s">
        <v>20</v>
      </c>
      <c r="LCK3" s="8" t="s">
        <v>20</v>
      </c>
      <c r="LCL3" s="8" t="s">
        <v>20</v>
      </c>
      <c r="LCM3" s="8" t="s">
        <v>20</v>
      </c>
      <c r="LCN3" s="8" t="s">
        <v>20</v>
      </c>
      <c r="LCO3" s="8" t="s">
        <v>20</v>
      </c>
      <c r="LCP3" s="8" t="s">
        <v>20</v>
      </c>
      <c r="LCQ3" s="8" t="s">
        <v>20</v>
      </c>
      <c r="LCR3" s="8" t="s">
        <v>20</v>
      </c>
      <c r="LCS3" s="8" t="s">
        <v>20</v>
      </c>
      <c r="LCT3" s="8" t="s">
        <v>20</v>
      </c>
      <c r="LCU3" s="8" t="s">
        <v>20</v>
      </c>
      <c r="LCV3" s="8" t="s">
        <v>20</v>
      </c>
      <c r="LCW3" s="8" t="s">
        <v>20</v>
      </c>
      <c r="LCX3" s="8" t="s">
        <v>20</v>
      </c>
      <c r="LCY3" s="8" t="s">
        <v>20</v>
      </c>
      <c r="LCZ3" s="8" t="s">
        <v>20</v>
      </c>
      <c r="LDA3" s="8" t="s">
        <v>20</v>
      </c>
      <c r="LDB3" s="8" t="s">
        <v>20</v>
      </c>
      <c r="LDC3" s="8" t="s">
        <v>20</v>
      </c>
      <c r="LDD3" s="8" t="s">
        <v>20</v>
      </c>
      <c r="LDE3" s="8" t="s">
        <v>20</v>
      </c>
      <c r="LDF3" s="8" t="s">
        <v>20</v>
      </c>
      <c r="LDG3" s="8" t="s">
        <v>20</v>
      </c>
      <c r="LDH3" s="8" t="s">
        <v>20</v>
      </c>
      <c r="LDI3" s="8" t="s">
        <v>20</v>
      </c>
      <c r="LDJ3" s="8" t="s">
        <v>20</v>
      </c>
      <c r="LDK3" s="8" t="s">
        <v>20</v>
      </c>
      <c r="LDL3" s="8" t="s">
        <v>20</v>
      </c>
      <c r="LDM3" s="8" t="s">
        <v>20</v>
      </c>
      <c r="LDN3" s="8" t="s">
        <v>20</v>
      </c>
      <c r="LDO3" s="8" t="s">
        <v>20</v>
      </c>
      <c r="LDP3" s="8" t="s">
        <v>20</v>
      </c>
      <c r="LDQ3" s="8" t="s">
        <v>20</v>
      </c>
      <c r="LDR3" s="8" t="s">
        <v>20</v>
      </c>
      <c r="LDS3" s="8" t="s">
        <v>20</v>
      </c>
      <c r="LDT3" s="8" t="s">
        <v>20</v>
      </c>
      <c r="LDU3" s="8" t="s">
        <v>20</v>
      </c>
      <c r="LDV3" s="8" t="s">
        <v>20</v>
      </c>
      <c r="LDW3" s="8" t="s">
        <v>20</v>
      </c>
      <c r="LDX3" s="8" t="s">
        <v>20</v>
      </c>
      <c r="LDY3" s="8" t="s">
        <v>20</v>
      </c>
      <c r="LDZ3" s="8" t="s">
        <v>20</v>
      </c>
      <c r="LEA3" s="8" t="s">
        <v>20</v>
      </c>
      <c r="LEB3" s="8" t="s">
        <v>20</v>
      </c>
      <c r="LEC3" s="8" t="s">
        <v>20</v>
      </c>
      <c r="LED3" s="8" t="s">
        <v>20</v>
      </c>
      <c r="LEE3" s="8" t="s">
        <v>20</v>
      </c>
      <c r="LEF3" s="8" t="s">
        <v>20</v>
      </c>
      <c r="LEG3" s="8" t="s">
        <v>20</v>
      </c>
      <c r="LEH3" s="8" t="s">
        <v>20</v>
      </c>
      <c r="LEI3" s="8" t="s">
        <v>20</v>
      </c>
      <c r="LEJ3" s="8" t="s">
        <v>20</v>
      </c>
      <c r="LEK3" s="8" t="s">
        <v>20</v>
      </c>
      <c r="LEL3" s="8" t="s">
        <v>20</v>
      </c>
      <c r="LEM3" s="8" t="s">
        <v>20</v>
      </c>
      <c r="LEN3" s="8" t="s">
        <v>20</v>
      </c>
      <c r="LEO3" s="8" t="s">
        <v>20</v>
      </c>
      <c r="LEP3" s="8" t="s">
        <v>20</v>
      </c>
      <c r="LEQ3" s="8" t="s">
        <v>20</v>
      </c>
      <c r="LER3" s="8" t="s">
        <v>20</v>
      </c>
      <c r="LES3" s="8" t="s">
        <v>20</v>
      </c>
      <c r="LET3" s="8" t="s">
        <v>20</v>
      </c>
      <c r="LEU3" s="8" t="s">
        <v>20</v>
      </c>
      <c r="LEV3" s="8" t="s">
        <v>20</v>
      </c>
      <c r="LEW3" s="8" t="s">
        <v>20</v>
      </c>
      <c r="LEX3" s="8" t="s">
        <v>20</v>
      </c>
      <c r="LEY3" s="8" t="s">
        <v>20</v>
      </c>
      <c r="LEZ3" s="8" t="s">
        <v>20</v>
      </c>
      <c r="LFA3" s="8" t="s">
        <v>20</v>
      </c>
      <c r="LFB3" s="8" t="s">
        <v>20</v>
      </c>
      <c r="LFC3" s="8" t="s">
        <v>20</v>
      </c>
      <c r="LFD3" s="8" t="s">
        <v>20</v>
      </c>
      <c r="LFE3" s="8" t="s">
        <v>20</v>
      </c>
      <c r="LFF3" s="8" t="s">
        <v>20</v>
      </c>
      <c r="LFG3" s="8" t="s">
        <v>20</v>
      </c>
      <c r="LFH3" s="8" t="s">
        <v>20</v>
      </c>
      <c r="LFI3" s="8" t="s">
        <v>20</v>
      </c>
      <c r="LFJ3" s="8" t="s">
        <v>20</v>
      </c>
      <c r="LFK3" s="8" t="s">
        <v>20</v>
      </c>
      <c r="LFL3" s="8" t="s">
        <v>20</v>
      </c>
      <c r="LFM3" s="8" t="s">
        <v>20</v>
      </c>
      <c r="LFN3" s="8" t="s">
        <v>20</v>
      </c>
      <c r="LFO3" s="8" t="s">
        <v>20</v>
      </c>
      <c r="LFP3" s="8" t="s">
        <v>20</v>
      </c>
      <c r="LFQ3" s="8" t="s">
        <v>20</v>
      </c>
      <c r="LFR3" s="8" t="s">
        <v>20</v>
      </c>
      <c r="LFS3" s="8" t="s">
        <v>20</v>
      </c>
      <c r="LFT3" s="8" t="s">
        <v>20</v>
      </c>
      <c r="LFU3" s="8" t="s">
        <v>20</v>
      </c>
      <c r="LFV3" s="8" t="s">
        <v>20</v>
      </c>
      <c r="LFW3" s="8" t="s">
        <v>20</v>
      </c>
      <c r="LFX3" s="8" t="s">
        <v>20</v>
      </c>
      <c r="LFY3" s="8" t="s">
        <v>20</v>
      </c>
      <c r="LFZ3" s="8" t="s">
        <v>20</v>
      </c>
      <c r="LGA3" s="8" t="s">
        <v>20</v>
      </c>
      <c r="LGB3" s="8" t="s">
        <v>20</v>
      </c>
      <c r="LGC3" s="8" t="s">
        <v>20</v>
      </c>
      <c r="LGD3" s="8" t="s">
        <v>20</v>
      </c>
      <c r="LGE3" s="8" t="s">
        <v>20</v>
      </c>
      <c r="LGF3" s="8" t="s">
        <v>20</v>
      </c>
      <c r="LGG3" s="8" t="s">
        <v>20</v>
      </c>
      <c r="LGH3" s="8" t="s">
        <v>20</v>
      </c>
      <c r="LGI3" s="8" t="s">
        <v>20</v>
      </c>
      <c r="LGJ3" s="8" t="s">
        <v>20</v>
      </c>
      <c r="LGK3" s="8" t="s">
        <v>20</v>
      </c>
      <c r="LGL3" s="8" t="s">
        <v>20</v>
      </c>
      <c r="LGM3" s="8" t="s">
        <v>20</v>
      </c>
      <c r="LGN3" s="8" t="s">
        <v>20</v>
      </c>
      <c r="LGO3" s="8" t="s">
        <v>20</v>
      </c>
      <c r="LGP3" s="8" t="s">
        <v>20</v>
      </c>
      <c r="LGQ3" s="8" t="s">
        <v>20</v>
      </c>
      <c r="LGR3" s="8" t="s">
        <v>20</v>
      </c>
      <c r="LGS3" s="8" t="s">
        <v>20</v>
      </c>
      <c r="LGT3" s="8" t="s">
        <v>20</v>
      </c>
      <c r="LGU3" s="8" t="s">
        <v>20</v>
      </c>
      <c r="LGV3" s="8" t="s">
        <v>20</v>
      </c>
      <c r="LGW3" s="8" t="s">
        <v>20</v>
      </c>
      <c r="LGX3" s="8" t="s">
        <v>20</v>
      </c>
      <c r="LGY3" s="8" t="s">
        <v>20</v>
      </c>
      <c r="LGZ3" s="8" t="s">
        <v>20</v>
      </c>
      <c r="LHA3" s="8" t="s">
        <v>20</v>
      </c>
      <c r="LHB3" s="8" t="s">
        <v>20</v>
      </c>
      <c r="LHC3" s="8" t="s">
        <v>20</v>
      </c>
      <c r="LHD3" s="8" t="s">
        <v>20</v>
      </c>
      <c r="LHE3" s="8" t="s">
        <v>20</v>
      </c>
      <c r="LHF3" s="8" t="s">
        <v>20</v>
      </c>
      <c r="LHG3" s="8" t="s">
        <v>20</v>
      </c>
      <c r="LHH3" s="8" t="s">
        <v>20</v>
      </c>
      <c r="LHI3" s="8" t="s">
        <v>20</v>
      </c>
      <c r="LHJ3" s="8" t="s">
        <v>20</v>
      </c>
      <c r="LHK3" s="8" t="s">
        <v>20</v>
      </c>
      <c r="LHL3" s="8" t="s">
        <v>20</v>
      </c>
      <c r="LHM3" s="8" t="s">
        <v>20</v>
      </c>
      <c r="LHN3" s="8" t="s">
        <v>20</v>
      </c>
      <c r="LHO3" s="8" t="s">
        <v>20</v>
      </c>
      <c r="LHP3" s="8" t="s">
        <v>20</v>
      </c>
      <c r="LHQ3" s="8" t="s">
        <v>20</v>
      </c>
      <c r="LHR3" s="8" t="s">
        <v>20</v>
      </c>
      <c r="LHS3" s="8" t="s">
        <v>20</v>
      </c>
      <c r="LHT3" s="8" t="s">
        <v>20</v>
      </c>
      <c r="LHU3" s="8" t="s">
        <v>20</v>
      </c>
      <c r="LHV3" s="8" t="s">
        <v>20</v>
      </c>
      <c r="LHW3" s="8" t="s">
        <v>20</v>
      </c>
      <c r="LHX3" s="8" t="s">
        <v>20</v>
      </c>
      <c r="LHY3" s="8" t="s">
        <v>20</v>
      </c>
      <c r="LHZ3" s="8" t="s">
        <v>20</v>
      </c>
      <c r="LIA3" s="8" t="s">
        <v>20</v>
      </c>
      <c r="LIB3" s="8" t="s">
        <v>20</v>
      </c>
      <c r="LIC3" s="8" t="s">
        <v>20</v>
      </c>
      <c r="LID3" s="8" t="s">
        <v>20</v>
      </c>
      <c r="LIE3" s="8" t="s">
        <v>20</v>
      </c>
      <c r="LIF3" s="8" t="s">
        <v>20</v>
      </c>
      <c r="LIG3" s="8" t="s">
        <v>20</v>
      </c>
      <c r="LIH3" s="8" t="s">
        <v>20</v>
      </c>
      <c r="LII3" s="8" t="s">
        <v>20</v>
      </c>
      <c r="LIJ3" s="8" t="s">
        <v>20</v>
      </c>
      <c r="LIK3" s="8" t="s">
        <v>20</v>
      </c>
      <c r="LIL3" s="8" t="s">
        <v>20</v>
      </c>
      <c r="LIM3" s="8" t="s">
        <v>20</v>
      </c>
      <c r="LIN3" s="8" t="s">
        <v>20</v>
      </c>
      <c r="LIO3" s="8" t="s">
        <v>20</v>
      </c>
      <c r="LIP3" s="8" t="s">
        <v>20</v>
      </c>
      <c r="LIQ3" s="8" t="s">
        <v>20</v>
      </c>
      <c r="LIR3" s="8" t="s">
        <v>20</v>
      </c>
      <c r="LIS3" s="8" t="s">
        <v>20</v>
      </c>
      <c r="LIT3" s="8" t="s">
        <v>20</v>
      </c>
      <c r="LIU3" s="8" t="s">
        <v>20</v>
      </c>
      <c r="LIV3" s="8" t="s">
        <v>20</v>
      </c>
      <c r="LIW3" s="8" t="s">
        <v>20</v>
      </c>
      <c r="LIX3" s="8" t="s">
        <v>20</v>
      </c>
      <c r="LIY3" s="8" t="s">
        <v>20</v>
      </c>
      <c r="LIZ3" s="8" t="s">
        <v>20</v>
      </c>
      <c r="LJA3" s="8" t="s">
        <v>20</v>
      </c>
      <c r="LJB3" s="8" t="s">
        <v>20</v>
      </c>
      <c r="LJC3" s="8" t="s">
        <v>20</v>
      </c>
      <c r="LJD3" s="8" t="s">
        <v>20</v>
      </c>
      <c r="LJE3" s="8" t="s">
        <v>20</v>
      </c>
      <c r="LJF3" s="8" t="s">
        <v>20</v>
      </c>
      <c r="LJG3" s="8" t="s">
        <v>20</v>
      </c>
      <c r="LJH3" s="8" t="s">
        <v>20</v>
      </c>
      <c r="LJI3" s="8" t="s">
        <v>20</v>
      </c>
      <c r="LJJ3" s="8" t="s">
        <v>20</v>
      </c>
      <c r="LJK3" s="8" t="s">
        <v>20</v>
      </c>
      <c r="LJL3" s="8" t="s">
        <v>20</v>
      </c>
      <c r="LJM3" s="8" t="s">
        <v>20</v>
      </c>
      <c r="LJN3" s="8" t="s">
        <v>20</v>
      </c>
      <c r="LJO3" s="8" t="s">
        <v>20</v>
      </c>
      <c r="LJP3" s="8" t="s">
        <v>20</v>
      </c>
      <c r="LJQ3" s="8" t="s">
        <v>20</v>
      </c>
      <c r="LJR3" s="8" t="s">
        <v>20</v>
      </c>
      <c r="LJS3" s="8" t="s">
        <v>20</v>
      </c>
      <c r="LJT3" s="8" t="s">
        <v>20</v>
      </c>
      <c r="LJU3" s="8" t="s">
        <v>20</v>
      </c>
      <c r="LJV3" s="8" t="s">
        <v>20</v>
      </c>
      <c r="LJW3" s="8" t="s">
        <v>20</v>
      </c>
      <c r="LJX3" s="8" t="s">
        <v>20</v>
      </c>
      <c r="LJY3" s="8" t="s">
        <v>20</v>
      </c>
      <c r="LJZ3" s="8" t="s">
        <v>20</v>
      </c>
      <c r="LKA3" s="8" t="s">
        <v>20</v>
      </c>
      <c r="LKB3" s="8" t="s">
        <v>20</v>
      </c>
      <c r="LKC3" s="8" t="s">
        <v>20</v>
      </c>
      <c r="LKD3" s="8" t="s">
        <v>20</v>
      </c>
      <c r="LKE3" s="8" t="s">
        <v>20</v>
      </c>
      <c r="LKF3" s="8" t="s">
        <v>20</v>
      </c>
      <c r="LKG3" s="8" t="s">
        <v>20</v>
      </c>
      <c r="LKH3" s="8" t="s">
        <v>20</v>
      </c>
      <c r="LKI3" s="8" t="s">
        <v>20</v>
      </c>
      <c r="LKJ3" s="8" t="s">
        <v>20</v>
      </c>
      <c r="LKK3" s="8" t="s">
        <v>20</v>
      </c>
      <c r="LKL3" s="8" t="s">
        <v>20</v>
      </c>
      <c r="LKM3" s="8" t="s">
        <v>20</v>
      </c>
      <c r="LKN3" s="8" t="s">
        <v>20</v>
      </c>
      <c r="LKO3" s="8" t="s">
        <v>20</v>
      </c>
      <c r="LKP3" s="8" t="s">
        <v>20</v>
      </c>
      <c r="LKQ3" s="8" t="s">
        <v>20</v>
      </c>
      <c r="LKR3" s="8" t="s">
        <v>20</v>
      </c>
      <c r="LKS3" s="8" t="s">
        <v>20</v>
      </c>
      <c r="LKT3" s="8" t="s">
        <v>20</v>
      </c>
      <c r="LKU3" s="8" t="s">
        <v>20</v>
      </c>
      <c r="LKV3" s="8" t="s">
        <v>20</v>
      </c>
      <c r="LKW3" s="8" t="s">
        <v>20</v>
      </c>
      <c r="LKX3" s="8" t="s">
        <v>20</v>
      </c>
      <c r="LKY3" s="8" t="s">
        <v>20</v>
      </c>
      <c r="LKZ3" s="8" t="s">
        <v>20</v>
      </c>
      <c r="LLA3" s="8" t="s">
        <v>20</v>
      </c>
      <c r="LLB3" s="8" t="s">
        <v>20</v>
      </c>
      <c r="LLC3" s="8" t="s">
        <v>20</v>
      </c>
      <c r="LLD3" s="8" t="s">
        <v>20</v>
      </c>
      <c r="LLE3" s="8" t="s">
        <v>20</v>
      </c>
      <c r="LLF3" s="8" t="s">
        <v>20</v>
      </c>
      <c r="LLG3" s="8" t="s">
        <v>20</v>
      </c>
      <c r="LLH3" s="8" t="s">
        <v>20</v>
      </c>
      <c r="LLI3" s="8" t="s">
        <v>20</v>
      </c>
      <c r="LLJ3" s="8" t="s">
        <v>20</v>
      </c>
      <c r="LLK3" s="8" t="s">
        <v>20</v>
      </c>
      <c r="LLL3" s="8" t="s">
        <v>20</v>
      </c>
      <c r="LLM3" s="8" t="s">
        <v>20</v>
      </c>
      <c r="LLN3" s="8" t="s">
        <v>20</v>
      </c>
      <c r="LLO3" s="8" t="s">
        <v>20</v>
      </c>
      <c r="LLP3" s="8" t="s">
        <v>20</v>
      </c>
      <c r="LLQ3" s="8" t="s">
        <v>20</v>
      </c>
      <c r="LLR3" s="8" t="s">
        <v>20</v>
      </c>
      <c r="LLS3" s="8" t="s">
        <v>20</v>
      </c>
      <c r="LLT3" s="8" t="s">
        <v>20</v>
      </c>
      <c r="LLU3" s="8" t="s">
        <v>20</v>
      </c>
      <c r="LLV3" s="8" t="s">
        <v>20</v>
      </c>
      <c r="LLW3" s="8" t="s">
        <v>20</v>
      </c>
      <c r="LLX3" s="8" t="s">
        <v>20</v>
      </c>
      <c r="LLY3" s="8" t="s">
        <v>20</v>
      </c>
      <c r="LLZ3" s="8" t="s">
        <v>20</v>
      </c>
      <c r="LMA3" s="8" t="s">
        <v>20</v>
      </c>
      <c r="LMB3" s="8" t="s">
        <v>20</v>
      </c>
      <c r="LMC3" s="8" t="s">
        <v>20</v>
      </c>
      <c r="LMD3" s="8" t="s">
        <v>20</v>
      </c>
      <c r="LME3" s="8" t="s">
        <v>20</v>
      </c>
      <c r="LMF3" s="8" t="s">
        <v>20</v>
      </c>
      <c r="LMG3" s="8" t="s">
        <v>20</v>
      </c>
      <c r="LMH3" s="8" t="s">
        <v>20</v>
      </c>
      <c r="LMI3" s="8" t="s">
        <v>20</v>
      </c>
      <c r="LMJ3" s="8" t="s">
        <v>20</v>
      </c>
      <c r="LMK3" s="8" t="s">
        <v>20</v>
      </c>
      <c r="LML3" s="8" t="s">
        <v>20</v>
      </c>
      <c r="LMM3" s="8" t="s">
        <v>20</v>
      </c>
      <c r="LMN3" s="8" t="s">
        <v>20</v>
      </c>
      <c r="LMO3" s="8" t="s">
        <v>20</v>
      </c>
      <c r="LMP3" s="8" t="s">
        <v>20</v>
      </c>
      <c r="LMQ3" s="8" t="s">
        <v>20</v>
      </c>
      <c r="LMR3" s="8" t="s">
        <v>20</v>
      </c>
      <c r="LMS3" s="8" t="s">
        <v>20</v>
      </c>
      <c r="LMT3" s="8" t="s">
        <v>20</v>
      </c>
      <c r="LMU3" s="8" t="s">
        <v>20</v>
      </c>
      <c r="LMV3" s="8" t="s">
        <v>20</v>
      </c>
      <c r="LMW3" s="8" t="s">
        <v>20</v>
      </c>
      <c r="LMX3" s="8" t="s">
        <v>20</v>
      </c>
      <c r="LMY3" s="8" t="s">
        <v>20</v>
      </c>
      <c r="LMZ3" s="8" t="s">
        <v>20</v>
      </c>
      <c r="LNA3" s="8" t="s">
        <v>20</v>
      </c>
      <c r="LNB3" s="8" t="s">
        <v>20</v>
      </c>
      <c r="LNC3" s="8" t="s">
        <v>20</v>
      </c>
      <c r="LND3" s="8" t="s">
        <v>20</v>
      </c>
      <c r="LNE3" s="8" t="s">
        <v>20</v>
      </c>
      <c r="LNF3" s="8" t="s">
        <v>20</v>
      </c>
      <c r="LNG3" s="8" t="s">
        <v>20</v>
      </c>
      <c r="LNH3" s="8" t="s">
        <v>20</v>
      </c>
      <c r="LNI3" s="8" t="s">
        <v>20</v>
      </c>
      <c r="LNJ3" s="8" t="s">
        <v>20</v>
      </c>
      <c r="LNK3" s="8" t="s">
        <v>20</v>
      </c>
      <c r="LNL3" s="8" t="s">
        <v>20</v>
      </c>
      <c r="LNM3" s="8" t="s">
        <v>20</v>
      </c>
      <c r="LNN3" s="8" t="s">
        <v>20</v>
      </c>
      <c r="LNO3" s="8" t="s">
        <v>20</v>
      </c>
      <c r="LNP3" s="8" t="s">
        <v>20</v>
      </c>
      <c r="LNQ3" s="8" t="s">
        <v>20</v>
      </c>
      <c r="LNR3" s="8" t="s">
        <v>20</v>
      </c>
      <c r="LNS3" s="8" t="s">
        <v>20</v>
      </c>
      <c r="LNT3" s="8" t="s">
        <v>20</v>
      </c>
      <c r="LNU3" s="8" t="s">
        <v>20</v>
      </c>
      <c r="LNV3" s="8" t="s">
        <v>20</v>
      </c>
      <c r="LNW3" s="8" t="s">
        <v>20</v>
      </c>
      <c r="LNX3" s="8" t="s">
        <v>20</v>
      </c>
      <c r="LNY3" s="8" t="s">
        <v>20</v>
      </c>
      <c r="LNZ3" s="8" t="s">
        <v>20</v>
      </c>
      <c r="LOA3" s="8" t="s">
        <v>20</v>
      </c>
      <c r="LOB3" s="8" t="s">
        <v>20</v>
      </c>
      <c r="LOC3" s="8" t="s">
        <v>20</v>
      </c>
      <c r="LOD3" s="8" t="s">
        <v>20</v>
      </c>
      <c r="LOE3" s="8" t="s">
        <v>20</v>
      </c>
      <c r="LOF3" s="8" t="s">
        <v>20</v>
      </c>
      <c r="LOG3" s="8" t="s">
        <v>20</v>
      </c>
      <c r="LOH3" s="8" t="s">
        <v>20</v>
      </c>
      <c r="LOI3" s="8" t="s">
        <v>20</v>
      </c>
      <c r="LOJ3" s="8" t="s">
        <v>20</v>
      </c>
      <c r="LOK3" s="8" t="s">
        <v>20</v>
      </c>
      <c r="LOL3" s="8" t="s">
        <v>20</v>
      </c>
      <c r="LOM3" s="8" t="s">
        <v>20</v>
      </c>
      <c r="LON3" s="8" t="s">
        <v>20</v>
      </c>
      <c r="LOO3" s="8" t="s">
        <v>20</v>
      </c>
      <c r="LOP3" s="8" t="s">
        <v>20</v>
      </c>
      <c r="LOQ3" s="8" t="s">
        <v>20</v>
      </c>
      <c r="LOR3" s="8" t="s">
        <v>20</v>
      </c>
      <c r="LOS3" s="8" t="s">
        <v>20</v>
      </c>
      <c r="LOT3" s="8" t="s">
        <v>20</v>
      </c>
      <c r="LOU3" s="8" t="s">
        <v>20</v>
      </c>
      <c r="LOV3" s="8" t="s">
        <v>20</v>
      </c>
      <c r="LOW3" s="8" t="s">
        <v>20</v>
      </c>
      <c r="LOX3" s="8" t="s">
        <v>20</v>
      </c>
      <c r="LOY3" s="8" t="s">
        <v>20</v>
      </c>
      <c r="LOZ3" s="8" t="s">
        <v>20</v>
      </c>
      <c r="LPA3" s="8" t="s">
        <v>20</v>
      </c>
      <c r="LPB3" s="8" t="s">
        <v>20</v>
      </c>
      <c r="LPC3" s="8" t="s">
        <v>20</v>
      </c>
      <c r="LPD3" s="8" t="s">
        <v>20</v>
      </c>
      <c r="LPE3" s="8" t="s">
        <v>20</v>
      </c>
      <c r="LPF3" s="8" t="s">
        <v>20</v>
      </c>
      <c r="LPG3" s="8" t="s">
        <v>20</v>
      </c>
      <c r="LPH3" s="8" t="s">
        <v>20</v>
      </c>
      <c r="LPI3" s="8" t="s">
        <v>20</v>
      </c>
      <c r="LPJ3" s="8" t="s">
        <v>20</v>
      </c>
      <c r="LPK3" s="8" t="s">
        <v>20</v>
      </c>
      <c r="LPL3" s="8" t="s">
        <v>20</v>
      </c>
      <c r="LPM3" s="8" t="s">
        <v>20</v>
      </c>
      <c r="LPN3" s="8" t="s">
        <v>20</v>
      </c>
      <c r="LPO3" s="8" t="s">
        <v>20</v>
      </c>
      <c r="LPP3" s="8" t="s">
        <v>20</v>
      </c>
      <c r="LPQ3" s="8" t="s">
        <v>20</v>
      </c>
      <c r="LPR3" s="8" t="s">
        <v>20</v>
      </c>
      <c r="LPS3" s="8" t="s">
        <v>20</v>
      </c>
      <c r="LPT3" s="8" t="s">
        <v>20</v>
      </c>
      <c r="LPU3" s="8" t="s">
        <v>20</v>
      </c>
      <c r="LPV3" s="8" t="s">
        <v>20</v>
      </c>
      <c r="LPW3" s="8" t="s">
        <v>20</v>
      </c>
      <c r="LPX3" s="8" t="s">
        <v>20</v>
      </c>
      <c r="LPY3" s="8" t="s">
        <v>20</v>
      </c>
      <c r="LPZ3" s="8" t="s">
        <v>20</v>
      </c>
      <c r="LQA3" s="8" t="s">
        <v>20</v>
      </c>
      <c r="LQB3" s="8" t="s">
        <v>20</v>
      </c>
      <c r="LQC3" s="8" t="s">
        <v>20</v>
      </c>
      <c r="LQD3" s="8" t="s">
        <v>20</v>
      </c>
      <c r="LQE3" s="8" t="s">
        <v>20</v>
      </c>
      <c r="LQF3" s="8" t="s">
        <v>20</v>
      </c>
      <c r="LQG3" s="8" t="s">
        <v>20</v>
      </c>
      <c r="LQH3" s="8" t="s">
        <v>20</v>
      </c>
      <c r="LQI3" s="8" t="s">
        <v>20</v>
      </c>
      <c r="LQJ3" s="8" t="s">
        <v>20</v>
      </c>
      <c r="LQK3" s="8" t="s">
        <v>20</v>
      </c>
      <c r="LQL3" s="8" t="s">
        <v>20</v>
      </c>
      <c r="LQM3" s="8" t="s">
        <v>20</v>
      </c>
      <c r="LQN3" s="8" t="s">
        <v>20</v>
      </c>
      <c r="LQO3" s="8" t="s">
        <v>20</v>
      </c>
      <c r="LQP3" s="8" t="s">
        <v>20</v>
      </c>
      <c r="LQQ3" s="8" t="s">
        <v>20</v>
      </c>
      <c r="LQR3" s="8" t="s">
        <v>20</v>
      </c>
      <c r="LQS3" s="8" t="s">
        <v>20</v>
      </c>
      <c r="LQT3" s="8" t="s">
        <v>20</v>
      </c>
      <c r="LQU3" s="8" t="s">
        <v>20</v>
      </c>
      <c r="LQV3" s="8" t="s">
        <v>20</v>
      </c>
      <c r="LQW3" s="8" t="s">
        <v>20</v>
      </c>
      <c r="LQX3" s="8" t="s">
        <v>20</v>
      </c>
      <c r="LQY3" s="8" t="s">
        <v>20</v>
      </c>
      <c r="LQZ3" s="8" t="s">
        <v>20</v>
      </c>
      <c r="LRA3" s="8" t="s">
        <v>20</v>
      </c>
      <c r="LRB3" s="8" t="s">
        <v>20</v>
      </c>
      <c r="LRC3" s="8" t="s">
        <v>20</v>
      </c>
      <c r="LRD3" s="8" t="s">
        <v>20</v>
      </c>
      <c r="LRE3" s="8" t="s">
        <v>20</v>
      </c>
      <c r="LRF3" s="8" t="s">
        <v>20</v>
      </c>
      <c r="LRG3" s="8" t="s">
        <v>20</v>
      </c>
      <c r="LRH3" s="8" t="s">
        <v>20</v>
      </c>
      <c r="LRI3" s="8" t="s">
        <v>20</v>
      </c>
      <c r="LRJ3" s="8" t="s">
        <v>20</v>
      </c>
      <c r="LRK3" s="8" t="s">
        <v>20</v>
      </c>
      <c r="LRL3" s="8" t="s">
        <v>20</v>
      </c>
      <c r="LRM3" s="8" t="s">
        <v>20</v>
      </c>
      <c r="LRN3" s="8" t="s">
        <v>20</v>
      </c>
      <c r="LRO3" s="8" t="s">
        <v>20</v>
      </c>
      <c r="LRP3" s="8" t="s">
        <v>20</v>
      </c>
      <c r="LRQ3" s="8" t="s">
        <v>20</v>
      </c>
      <c r="LRR3" s="8" t="s">
        <v>20</v>
      </c>
      <c r="LRS3" s="8" t="s">
        <v>20</v>
      </c>
      <c r="LRT3" s="8" t="s">
        <v>20</v>
      </c>
      <c r="LRU3" s="8" t="s">
        <v>20</v>
      </c>
      <c r="LRV3" s="8" t="s">
        <v>20</v>
      </c>
      <c r="LRW3" s="8" t="s">
        <v>20</v>
      </c>
      <c r="LRX3" s="8" t="s">
        <v>20</v>
      </c>
      <c r="LRY3" s="8" t="s">
        <v>20</v>
      </c>
      <c r="LRZ3" s="8" t="s">
        <v>20</v>
      </c>
      <c r="LSA3" s="8" t="s">
        <v>20</v>
      </c>
      <c r="LSB3" s="8" t="s">
        <v>20</v>
      </c>
      <c r="LSC3" s="8" t="s">
        <v>20</v>
      </c>
      <c r="LSD3" s="8" t="s">
        <v>20</v>
      </c>
      <c r="LSE3" s="8" t="s">
        <v>20</v>
      </c>
      <c r="LSF3" s="8" t="s">
        <v>20</v>
      </c>
      <c r="LSG3" s="8" t="s">
        <v>20</v>
      </c>
      <c r="LSH3" s="8" t="s">
        <v>20</v>
      </c>
      <c r="LSI3" s="8" t="s">
        <v>20</v>
      </c>
      <c r="LSJ3" s="8" t="s">
        <v>20</v>
      </c>
      <c r="LSK3" s="8" t="s">
        <v>20</v>
      </c>
      <c r="LSL3" s="8" t="s">
        <v>20</v>
      </c>
      <c r="LSM3" s="8" t="s">
        <v>20</v>
      </c>
      <c r="LSN3" s="8" t="s">
        <v>20</v>
      </c>
      <c r="LSO3" s="8" t="s">
        <v>20</v>
      </c>
      <c r="LSP3" s="8" t="s">
        <v>20</v>
      </c>
      <c r="LSQ3" s="8" t="s">
        <v>20</v>
      </c>
      <c r="LSR3" s="8" t="s">
        <v>20</v>
      </c>
      <c r="LSS3" s="8" t="s">
        <v>20</v>
      </c>
      <c r="LST3" s="8" t="s">
        <v>20</v>
      </c>
      <c r="LSU3" s="8" t="s">
        <v>20</v>
      </c>
      <c r="LSV3" s="8" t="s">
        <v>20</v>
      </c>
      <c r="LSW3" s="8" t="s">
        <v>20</v>
      </c>
      <c r="LSX3" s="8" t="s">
        <v>20</v>
      </c>
      <c r="LSY3" s="8" t="s">
        <v>20</v>
      </c>
      <c r="LSZ3" s="8" t="s">
        <v>20</v>
      </c>
      <c r="LTA3" s="8" t="s">
        <v>20</v>
      </c>
      <c r="LTB3" s="8" t="s">
        <v>20</v>
      </c>
      <c r="LTC3" s="8" t="s">
        <v>20</v>
      </c>
      <c r="LTD3" s="8" t="s">
        <v>20</v>
      </c>
      <c r="LTE3" s="8" t="s">
        <v>20</v>
      </c>
      <c r="LTF3" s="8" t="s">
        <v>20</v>
      </c>
      <c r="LTG3" s="8" t="s">
        <v>20</v>
      </c>
      <c r="LTH3" s="8" t="s">
        <v>20</v>
      </c>
      <c r="LTI3" s="8" t="s">
        <v>20</v>
      </c>
      <c r="LTJ3" s="8" t="s">
        <v>20</v>
      </c>
      <c r="LTK3" s="8" t="s">
        <v>20</v>
      </c>
      <c r="LTL3" s="8" t="s">
        <v>20</v>
      </c>
      <c r="LTM3" s="8" t="s">
        <v>20</v>
      </c>
      <c r="LTN3" s="8" t="s">
        <v>20</v>
      </c>
      <c r="LTO3" s="8" t="s">
        <v>20</v>
      </c>
      <c r="LTP3" s="8" t="s">
        <v>20</v>
      </c>
      <c r="LTQ3" s="8" t="s">
        <v>20</v>
      </c>
      <c r="LTR3" s="8" t="s">
        <v>20</v>
      </c>
      <c r="LTS3" s="8" t="s">
        <v>20</v>
      </c>
      <c r="LTT3" s="8" t="s">
        <v>20</v>
      </c>
      <c r="LTU3" s="8" t="s">
        <v>20</v>
      </c>
      <c r="LTV3" s="8" t="s">
        <v>20</v>
      </c>
      <c r="LTW3" s="8" t="s">
        <v>20</v>
      </c>
      <c r="LTX3" s="8" t="s">
        <v>20</v>
      </c>
      <c r="LTY3" s="8" t="s">
        <v>20</v>
      </c>
      <c r="LTZ3" s="8" t="s">
        <v>20</v>
      </c>
      <c r="LUA3" s="8" t="s">
        <v>20</v>
      </c>
      <c r="LUB3" s="8" t="s">
        <v>20</v>
      </c>
      <c r="LUC3" s="8" t="s">
        <v>20</v>
      </c>
      <c r="LUD3" s="8" t="s">
        <v>20</v>
      </c>
      <c r="LUE3" s="8" t="s">
        <v>20</v>
      </c>
      <c r="LUF3" s="8" t="s">
        <v>20</v>
      </c>
      <c r="LUG3" s="8" t="s">
        <v>20</v>
      </c>
      <c r="LUH3" s="8" t="s">
        <v>20</v>
      </c>
      <c r="LUI3" s="8" t="s">
        <v>20</v>
      </c>
      <c r="LUJ3" s="8" t="s">
        <v>20</v>
      </c>
      <c r="LUK3" s="8" t="s">
        <v>20</v>
      </c>
      <c r="LUL3" s="8" t="s">
        <v>20</v>
      </c>
      <c r="LUM3" s="8" t="s">
        <v>20</v>
      </c>
      <c r="LUN3" s="8" t="s">
        <v>20</v>
      </c>
      <c r="LUO3" s="8" t="s">
        <v>20</v>
      </c>
      <c r="LUP3" s="8" t="s">
        <v>20</v>
      </c>
      <c r="LUQ3" s="8" t="s">
        <v>20</v>
      </c>
      <c r="LUR3" s="8" t="s">
        <v>20</v>
      </c>
      <c r="LUS3" s="8" t="s">
        <v>20</v>
      </c>
      <c r="LUT3" s="8" t="s">
        <v>20</v>
      </c>
      <c r="LUU3" s="8" t="s">
        <v>20</v>
      </c>
      <c r="LUV3" s="8" t="s">
        <v>20</v>
      </c>
      <c r="LUW3" s="8" t="s">
        <v>20</v>
      </c>
      <c r="LUX3" s="8" t="s">
        <v>20</v>
      </c>
      <c r="LUY3" s="8" t="s">
        <v>20</v>
      </c>
      <c r="LUZ3" s="8" t="s">
        <v>20</v>
      </c>
      <c r="LVA3" s="8" t="s">
        <v>20</v>
      </c>
      <c r="LVB3" s="8" t="s">
        <v>20</v>
      </c>
      <c r="LVC3" s="8" t="s">
        <v>20</v>
      </c>
      <c r="LVD3" s="8" t="s">
        <v>20</v>
      </c>
      <c r="LVE3" s="8" t="s">
        <v>20</v>
      </c>
      <c r="LVF3" s="8" t="s">
        <v>20</v>
      </c>
      <c r="LVG3" s="8" t="s">
        <v>20</v>
      </c>
      <c r="LVH3" s="8" t="s">
        <v>20</v>
      </c>
      <c r="LVI3" s="8" t="s">
        <v>20</v>
      </c>
      <c r="LVJ3" s="8" t="s">
        <v>20</v>
      </c>
      <c r="LVK3" s="8" t="s">
        <v>20</v>
      </c>
      <c r="LVL3" s="8" t="s">
        <v>20</v>
      </c>
      <c r="LVM3" s="8" t="s">
        <v>20</v>
      </c>
      <c r="LVN3" s="8" t="s">
        <v>20</v>
      </c>
      <c r="LVO3" s="8" t="s">
        <v>20</v>
      </c>
      <c r="LVP3" s="8" t="s">
        <v>20</v>
      </c>
      <c r="LVQ3" s="8" t="s">
        <v>20</v>
      </c>
      <c r="LVR3" s="8" t="s">
        <v>20</v>
      </c>
      <c r="LVS3" s="8" t="s">
        <v>20</v>
      </c>
      <c r="LVT3" s="8" t="s">
        <v>20</v>
      </c>
      <c r="LVU3" s="8" t="s">
        <v>20</v>
      </c>
      <c r="LVV3" s="8" t="s">
        <v>20</v>
      </c>
      <c r="LVW3" s="8" t="s">
        <v>20</v>
      </c>
      <c r="LVX3" s="8" t="s">
        <v>20</v>
      </c>
      <c r="LVY3" s="8" t="s">
        <v>20</v>
      </c>
      <c r="LVZ3" s="8" t="s">
        <v>20</v>
      </c>
      <c r="LWA3" s="8" t="s">
        <v>20</v>
      </c>
      <c r="LWB3" s="8" t="s">
        <v>20</v>
      </c>
      <c r="LWC3" s="8" t="s">
        <v>20</v>
      </c>
      <c r="LWD3" s="8" t="s">
        <v>20</v>
      </c>
      <c r="LWE3" s="8" t="s">
        <v>20</v>
      </c>
      <c r="LWF3" s="8" t="s">
        <v>20</v>
      </c>
      <c r="LWG3" s="8" t="s">
        <v>20</v>
      </c>
      <c r="LWH3" s="8" t="s">
        <v>20</v>
      </c>
      <c r="LWI3" s="8" t="s">
        <v>20</v>
      </c>
      <c r="LWJ3" s="8" t="s">
        <v>20</v>
      </c>
      <c r="LWK3" s="8" t="s">
        <v>20</v>
      </c>
      <c r="LWL3" s="8" t="s">
        <v>20</v>
      </c>
      <c r="LWM3" s="8" t="s">
        <v>20</v>
      </c>
      <c r="LWN3" s="8" t="s">
        <v>20</v>
      </c>
      <c r="LWO3" s="8" t="s">
        <v>20</v>
      </c>
      <c r="LWP3" s="8" t="s">
        <v>20</v>
      </c>
      <c r="LWQ3" s="8" t="s">
        <v>20</v>
      </c>
      <c r="LWR3" s="8" t="s">
        <v>20</v>
      </c>
      <c r="LWS3" s="8" t="s">
        <v>20</v>
      </c>
      <c r="LWT3" s="8" t="s">
        <v>20</v>
      </c>
      <c r="LWU3" s="8" t="s">
        <v>20</v>
      </c>
      <c r="LWV3" s="8" t="s">
        <v>20</v>
      </c>
      <c r="LWW3" s="8" t="s">
        <v>20</v>
      </c>
      <c r="LWX3" s="8" t="s">
        <v>20</v>
      </c>
      <c r="LWY3" s="8" t="s">
        <v>20</v>
      </c>
      <c r="LWZ3" s="8" t="s">
        <v>20</v>
      </c>
      <c r="LXA3" s="8" t="s">
        <v>20</v>
      </c>
      <c r="LXB3" s="8" t="s">
        <v>20</v>
      </c>
      <c r="LXC3" s="8" t="s">
        <v>20</v>
      </c>
      <c r="LXD3" s="8" t="s">
        <v>20</v>
      </c>
      <c r="LXE3" s="8" t="s">
        <v>20</v>
      </c>
      <c r="LXF3" s="8" t="s">
        <v>20</v>
      </c>
      <c r="LXG3" s="8" t="s">
        <v>20</v>
      </c>
      <c r="LXH3" s="8" t="s">
        <v>20</v>
      </c>
      <c r="LXI3" s="8" t="s">
        <v>20</v>
      </c>
      <c r="LXJ3" s="8" t="s">
        <v>20</v>
      </c>
      <c r="LXK3" s="8" t="s">
        <v>20</v>
      </c>
      <c r="LXL3" s="8" t="s">
        <v>20</v>
      </c>
      <c r="LXM3" s="8" t="s">
        <v>20</v>
      </c>
      <c r="LXN3" s="8" t="s">
        <v>20</v>
      </c>
      <c r="LXO3" s="8" t="s">
        <v>20</v>
      </c>
      <c r="LXP3" s="8" t="s">
        <v>20</v>
      </c>
      <c r="LXQ3" s="8" t="s">
        <v>20</v>
      </c>
      <c r="LXR3" s="8" t="s">
        <v>20</v>
      </c>
      <c r="LXS3" s="8" t="s">
        <v>20</v>
      </c>
      <c r="LXT3" s="8" t="s">
        <v>20</v>
      </c>
      <c r="LXU3" s="8" t="s">
        <v>20</v>
      </c>
      <c r="LXV3" s="8" t="s">
        <v>20</v>
      </c>
      <c r="LXW3" s="8" t="s">
        <v>20</v>
      </c>
      <c r="LXX3" s="8" t="s">
        <v>20</v>
      </c>
      <c r="LXY3" s="8" t="s">
        <v>20</v>
      </c>
      <c r="LXZ3" s="8" t="s">
        <v>20</v>
      </c>
      <c r="LYA3" s="8" t="s">
        <v>20</v>
      </c>
      <c r="LYB3" s="8" t="s">
        <v>20</v>
      </c>
      <c r="LYC3" s="8" t="s">
        <v>20</v>
      </c>
      <c r="LYD3" s="8" t="s">
        <v>20</v>
      </c>
      <c r="LYE3" s="8" t="s">
        <v>20</v>
      </c>
      <c r="LYF3" s="8" t="s">
        <v>20</v>
      </c>
      <c r="LYG3" s="8" t="s">
        <v>20</v>
      </c>
      <c r="LYH3" s="8" t="s">
        <v>20</v>
      </c>
      <c r="LYI3" s="8" t="s">
        <v>20</v>
      </c>
      <c r="LYJ3" s="8" t="s">
        <v>20</v>
      </c>
      <c r="LYK3" s="8" t="s">
        <v>20</v>
      </c>
      <c r="LYL3" s="8" t="s">
        <v>20</v>
      </c>
      <c r="LYM3" s="8" t="s">
        <v>20</v>
      </c>
      <c r="LYN3" s="8" t="s">
        <v>20</v>
      </c>
      <c r="LYO3" s="8" t="s">
        <v>20</v>
      </c>
      <c r="LYP3" s="8" t="s">
        <v>20</v>
      </c>
      <c r="LYQ3" s="8" t="s">
        <v>20</v>
      </c>
      <c r="LYR3" s="8" t="s">
        <v>20</v>
      </c>
      <c r="LYS3" s="8" t="s">
        <v>20</v>
      </c>
      <c r="LYT3" s="8" t="s">
        <v>20</v>
      </c>
      <c r="LYU3" s="8" t="s">
        <v>20</v>
      </c>
      <c r="LYV3" s="8" t="s">
        <v>20</v>
      </c>
      <c r="LYW3" s="8" t="s">
        <v>20</v>
      </c>
      <c r="LYX3" s="8" t="s">
        <v>20</v>
      </c>
      <c r="LYY3" s="8" t="s">
        <v>20</v>
      </c>
      <c r="LYZ3" s="8" t="s">
        <v>20</v>
      </c>
      <c r="LZA3" s="8" t="s">
        <v>20</v>
      </c>
      <c r="LZB3" s="8" t="s">
        <v>20</v>
      </c>
      <c r="LZC3" s="8" t="s">
        <v>20</v>
      </c>
      <c r="LZD3" s="8" t="s">
        <v>20</v>
      </c>
      <c r="LZE3" s="8" t="s">
        <v>20</v>
      </c>
      <c r="LZF3" s="8" t="s">
        <v>20</v>
      </c>
      <c r="LZG3" s="8" t="s">
        <v>20</v>
      </c>
      <c r="LZH3" s="8" t="s">
        <v>20</v>
      </c>
      <c r="LZI3" s="8" t="s">
        <v>20</v>
      </c>
      <c r="LZJ3" s="8" t="s">
        <v>20</v>
      </c>
      <c r="LZK3" s="8" t="s">
        <v>20</v>
      </c>
      <c r="LZL3" s="8" t="s">
        <v>20</v>
      </c>
      <c r="LZM3" s="8" t="s">
        <v>20</v>
      </c>
      <c r="LZN3" s="8" t="s">
        <v>20</v>
      </c>
      <c r="LZO3" s="8" t="s">
        <v>20</v>
      </c>
      <c r="LZP3" s="8" t="s">
        <v>20</v>
      </c>
      <c r="LZQ3" s="8" t="s">
        <v>20</v>
      </c>
      <c r="LZR3" s="8" t="s">
        <v>20</v>
      </c>
      <c r="LZS3" s="8" t="s">
        <v>20</v>
      </c>
      <c r="LZT3" s="8" t="s">
        <v>20</v>
      </c>
      <c r="LZU3" s="8" t="s">
        <v>20</v>
      </c>
      <c r="LZV3" s="8" t="s">
        <v>20</v>
      </c>
      <c r="LZW3" s="8" t="s">
        <v>20</v>
      </c>
      <c r="LZX3" s="8" t="s">
        <v>20</v>
      </c>
      <c r="LZY3" s="8" t="s">
        <v>20</v>
      </c>
      <c r="LZZ3" s="8" t="s">
        <v>20</v>
      </c>
      <c r="MAA3" s="8" t="s">
        <v>20</v>
      </c>
      <c r="MAB3" s="8" t="s">
        <v>20</v>
      </c>
      <c r="MAC3" s="8" t="s">
        <v>20</v>
      </c>
      <c r="MAD3" s="8" t="s">
        <v>20</v>
      </c>
      <c r="MAE3" s="8" t="s">
        <v>20</v>
      </c>
      <c r="MAF3" s="8" t="s">
        <v>20</v>
      </c>
      <c r="MAG3" s="8" t="s">
        <v>20</v>
      </c>
      <c r="MAH3" s="8" t="s">
        <v>20</v>
      </c>
      <c r="MAI3" s="8" t="s">
        <v>20</v>
      </c>
      <c r="MAJ3" s="8" t="s">
        <v>20</v>
      </c>
      <c r="MAK3" s="8" t="s">
        <v>20</v>
      </c>
      <c r="MAL3" s="8" t="s">
        <v>20</v>
      </c>
      <c r="MAM3" s="8" t="s">
        <v>20</v>
      </c>
      <c r="MAN3" s="8" t="s">
        <v>20</v>
      </c>
      <c r="MAO3" s="8" t="s">
        <v>20</v>
      </c>
      <c r="MAP3" s="8" t="s">
        <v>20</v>
      </c>
      <c r="MAQ3" s="8" t="s">
        <v>20</v>
      </c>
      <c r="MAR3" s="8" t="s">
        <v>20</v>
      </c>
      <c r="MAS3" s="8" t="s">
        <v>20</v>
      </c>
      <c r="MAT3" s="8" t="s">
        <v>20</v>
      </c>
      <c r="MAU3" s="8" t="s">
        <v>20</v>
      </c>
      <c r="MAV3" s="8" t="s">
        <v>20</v>
      </c>
      <c r="MAW3" s="8" t="s">
        <v>20</v>
      </c>
      <c r="MAX3" s="8" t="s">
        <v>20</v>
      </c>
      <c r="MAY3" s="8" t="s">
        <v>20</v>
      </c>
      <c r="MAZ3" s="8" t="s">
        <v>20</v>
      </c>
      <c r="MBA3" s="8" t="s">
        <v>20</v>
      </c>
      <c r="MBB3" s="8" t="s">
        <v>20</v>
      </c>
      <c r="MBC3" s="8" t="s">
        <v>20</v>
      </c>
      <c r="MBD3" s="8" t="s">
        <v>20</v>
      </c>
      <c r="MBE3" s="8" t="s">
        <v>20</v>
      </c>
      <c r="MBF3" s="8" t="s">
        <v>20</v>
      </c>
      <c r="MBG3" s="8" t="s">
        <v>20</v>
      </c>
      <c r="MBH3" s="8" t="s">
        <v>20</v>
      </c>
      <c r="MBI3" s="8" t="s">
        <v>20</v>
      </c>
      <c r="MBJ3" s="8" t="s">
        <v>20</v>
      </c>
      <c r="MBK3" s="8" t="s">
        <v>20</v>
      </c>
      <c r="MBL3" s="8" t="s">
        <v>20</v>
      </c>
      <c r="MBM3" s="8" t="s">
        <v>20</v>
      </c>
      <c r="MBN3" s="8" t="s">
        <v>20</v>
      </c>
      <c r="MBO3" s="8" t="s">
        <v>20</v>
      </c>
      <c r="MBP3" s="8" t="s">
        <v>20</v>
      </c>
      <c r="MBQ3" s="8" t="s">
        <v>20</v>
      </c>
      <c r="MBR3" s="8" t="s">
        <v>20</v>
      </c>
      <c r="MBS3" s="8" t="s">
        <v>20</v>
      </c>
      <c r="MBT3" s="8" t="s">
        <v>20</v>
      </c>
      <c r="MBU3" s="8" t="s">
        <v>20</v>
      </c>
      <c r="MBV3" s="8" t="s">
        <v>20</v>
      </c>
      <c r="MBW3" s="8" t="s">
        <v>20</v>
      </c>
      <c r="MBX3" s="8" t="s">
        <v>20</v>
      </c>
      <c r="MBY3" s="8" t="s">
        <v>20</v>
      </c>
      <c r="MBZ3" s="8" t="s">
        <v>20</v>
      </c>
      <c r="MCA3" s="8" t="s">
        <v>20</v>
      </c>
      <c r="MCB3" s="8" t="s">
        <v>20</v>
      </c>
      <c r="MCC3" s="8" t="s">
        <v>20</v>
      </c>
      <c r="MCD3" s="8" t="s">
        <v>20</v>
      </c>
      <c r="MCE3" s="8" t="s">
        <v>20</v>
      </c>
      <c r="MCF3" s="8" t="s">
        <v>20</v>
      </c>
      <c r="MCG3" s="8" t="s">
        <v>20</v>
      </c>
      <c r="MCH3" s="8" t="s">
        <v>20</v>
      </c>
      <c r="MCI3" s="8" t="s">
        <v>20</v>
      </c>
      <c r="MCJ3" s="8" t="s">
        <v>20</v>
      </c>
      <c r="MCK3" s="8" t="s">
        <v>20</v>
      </c>
      <c r="MCL3" s="8" t="s">
        <v>20</v>
      </c>
      <c r="MCM3" s="8" t="s">
        <v>20</v>
      </c>
      <c r="MCN3" s="8" t="s">
        <v>20</v>
      </c>
      <c r="MCO3" s="8" t="s">
        <v>20</v>
      </c>
      <c r="MCP3" s="8" t="s">
        <v>20</v>
      </c>
      <c r="MCQ3" s="8" t="s">
        <v>20</v>
      </c>
      <c r="MCR3" s="8" t="s">
        <v>20</v>
      </c>
      <c r="MCS3" s="8" t="s">
        <v>20</v>
      </c>
      <c r="MCT3" s="8" t="s">
        <v>20</v>
      </c>
      <c r="MCU3" s="8" t="s">
        <v>20</v>
      </c>
      <c r="MCV3" s="8" t="s">
        <v>20</v>
      </c>
      <c r="MCW3" s="8" t="s">
        <v>20</v>
      </c>
      <c r="MCX3" s="8" t="s">
        <v>20</v>
      </c>
      <c r="MCY3" s="8" t="s">
        <v>20</v>
      </c>
      <c r="MCZ3" s="8" t="s">
        <v>20</v>
      </c>
      <c r="MDA3" s="8" t="s">
        <v>20</v>
      </c>
      <c r="MDB3" s="8" t="s">
        <v>20</v>
      </c>
      <c r="MDC3" s="8" t="s">
        <v>20</v>
      </c>
      <c r="MDD3" s="8" t="s">
        <v>20</v>
      </c>
      <c r="MDE3" s="8" t="s">
        <v>20</v>
      </c>
      <c r="MDF3" s="8" t="s">
        <v>20</v>
      </c>
      <c r="MDG3" s="8" t="s">
        <v>20</v>
      </c>
      <c r="MDH3" s="8" t="s">
        <v>20</v>
      </c>
      <c r="MDI3" s="8" t="s">
        <v>20</v>
      </c>
      <c r="MDJ3" s="8" t="s">
        <v>20</v>
      </c>
      <c r="MDK3" s="8" t="s">
        <v>20</v>
      </c>
      <c r="MDL3" s="8" t="s">
        <v>20</v>
      </c>
      <c r="MDM3" s="8" t="s">
        <v>20</v>
      </c>
      <c r="MDN3" s="8" t="s">
        <v>20</v>
      </c>
      <c r="MDO3" s="8" t="s">
        <v>20</v>
      </c>
      <c r="MDP3" s="8" t="s">
        <v>20</v>
      </c>
      <c r="MDQ3" s="8" t="s">
        <v>20</v>
      </c>
      <c r="MDR3" s="8" t="s">
        <v>20</v>
      </c>
      <c r="MDS3" s="8" t="s">
        <v>20</v>
      </c>
      <c r="MDT3" s="8" t="s">
        <v>20</v>
      </c>
      <c r="MDU3" s="8" t="s">
        <v>20</v>
      </c>
      <c r="MDV3" s="8" t="s">
        <v>20</v>
      </c>
      <c r="MDW3" s="8" t="s">
        <v>20</v>
      </c>
      <c r="MDX3" s="8" t="s">
        <v>20</v>
      </c>
      <c r="MDY3" s="8" t="s">
        <v>20</v>
      </c>
      <c r="MDZ3" s="8" t="s">
        <v>20</v>
      </c>
      <c r="MEA3" s="8" t="s">
        <v>20</v>
      </c>
      <c r="MEB3" s="8" t="s">
        <v>20</v>
      </c>
      <c r="MEC3" s="8" t="s">
        <v>20</v>
      </c>
      <c r="MED3" s="8" t="s">
        <v>20</v>
      </c>
      <c r="MEE3" s="8" t="s">
        <v>20</v>
      </c>
      <c r="MEF3" s="8" t="s">
        <v>20</v>
      </c>
      <c r="MEG3" s="8" t="s">
        <v>20</v>
      </c>
      <c r="MEH3" s="8" t="s">
        <v>20</v>
      </c>
      <c r="MEI3" s="8" t="s">
        <v>20</v>
      </c>
      <c r="MEJ3" s="8" t="s">
        <v>20</v>
      </c>
      <c r="MEK3" s="8" t="s">
        <v>20</v>
      </c>
      <c r="MEL3" s="8" t="s">
        <v>20</v>
      </c>
      <c r="MEM3" s="8" t="s">
        <v>20</v>
      </c>
      <c r="MEN3" s="8" t="s">
        <v>20</v>
      </c>
      <c r="MEO3" s="8" t="s">
        <v>20</v>
      </c>
      <c r="MEP3" s="8" t="s">
        <v>20</v>
      </c>
      <c r="MEQ3" s="8" t="s">
        <v>20</v>
      </c>
      <c r="MER3" s="8" t="s">
        <v>20</v>
      </c>
      <c r="MES3" s="8" t="s">
        <v>20</v>
      </c>
      <c r="MET3" s="8" t="s">
        <v>20</v>
      </c>
      <c r="MEU3" s="8" t="s">
        <v>20</v>
      </c>
      <c r="MEV3" s="8" t="s">
        <v>20</v>
      </c>
      <c r="MEW3" s="8" t="s">
        <v>20</v>
      </c>
      <c r="MEX3" s="8" t="s">
        <v>20</v>
      </c>
      <c r="MEY3" s="8" t="s">
        <v>20</v>
      </c>
      <c r="MEZ3" s="8" t="s">
        <v>20</v>
      </c>
      <c r="MFA3" s="8" t="s">
        <v>20</v>
      </c>
      <c r="MFB3" s="8" t="s">
        <v>20</v>
      </c>
      <c r="MFC3" s="8" t="s">
        <v>20</v>
      </c>
      <c r="MFD3" s="8" t="s">
        <v>20</v>
      </c>
      <c r="MFE3" s="8" t="s">
        <v>20</v>
      </c>
      <c r="MFF3" s="8" t="s">
        <v>20</v>
      </c>
      <c r="MFG3" s="8" t="s">
        <v>20</v>
      </c>
      <c r="MFH3" s="8" t="s">
        <v>20</v>
      </c>
      <c r="MFI3" s="8" t="s">
        <v>20</v>
      </c>
      <c r="MFJ3" s="8" t="s">
        <v>20</v>
      </c>
      <c r="MFK3" s="8" t="s">
        <v>20</v>
      </c>
      <c r="MFL3" s="8" t="s">
        <v>20</v>
      </c>
      <c r="MFM3" s="8" t="s">
        <v>20</v>
      </c>
      <c r="MFN3" s="8" t="s">
        <v>20</v>
      </c>
      <c r="MFO3" s="8" t="s">
        <v>20</v>
      </c>
      <c r="MFP3" s="8" t="s">
        <v>20</v>
      </c>
      <c r="MFQ3" s="8" t="s">
        <v>20</v>
      </c>
      <c r="MFR3" s="8" t="s">
        <v>20</v>
      </c>
      <c r="MFS3" s="8" t="s">
        <v>20</v>
      </c>
      <c r="MFT3" s="8" t="s">
        <v>20</v>
      </c>
      <c r="MFU3" s="8" t="s">
        <v>20</v>
      </c>
      <c r="MFV3" s="8" t="s">
        <v>20</v>
      </c>
      <c r="MFW3" s="8" t="s">
        <v>20</v>
      </c>
      <c r="MFX3" s="8" t="s">
        <v>20</v>
      </c>
      <c r="MFY3" s="8" t="s">
        <v>20</v>
      </c>
      <c r="MFZ3" s="8" t="s">
        <v>20</v>
      </c>
      <c r="MGA3" s="8" t="s">
        <v>20</v>
      </c>
      <c r="MGB3" s="8" t="s">
        <v>20</v>
      </c>
      <c r="MGC3" s="8" t="s">
        <v>20</v>
      </c>
      <c r="MGD3" s="8" t="s">
        <v>20</v>
      </c>
      <c r="MGE3" s="8" t="s">
        <v>20</v>
      </c>
      <c r="MGF3" s="8" t="s">
        <v>20</v>
      </c>
      <c r="MGG3" s="8" t="s">
        <v>20</v>
      </c>
      <c r="MGH3" s="8" t="s">
        <v>20</v>
      </c>
      <c r="MGI3" s="8" t="s">
        <v>20</v>
      </c>
      <c r="MGJ3" s="8" t="s">
        <v>20</v>
      </c>
      <c r="MGK3" s="8" t="s">
        <v>20</v>
      </c>
      <c r="MGL3" s="8" t="s">
        <v>20</v>
      </c>
      <c r="MGM3" s="8" t="s">
        <v>20</v>
      </c>
      <c r="MGN3" s="8" t="s">
        <v>20</v>
      </c>
      <c r="MGO3" s="8" t="s">
        <v>20</v>
      </c>
      <c r="MGP3" s="8" t="s">
        <v>20</v>
      </c>
      <c r="MGQ3" s="8" t="s">
        <v>20</v>
      </c>
      <c r="MGR3" s="8" t="s">
        <v>20</v>
      </c>
      <c r="MGS3" s="8" t="s">
        <v>20</v>
      </c>
      <c r="MGT3" s="8" t="s">
        <v>20</v>
      </c>
      <c r="MGU3" s="8" t="s">
        <v>20</v>
      </c>
      <c r="MGV3" s="8" t="s">
        <v>20</v>
      </c>
      <c r="MGW3" s="8" t="s">
        <v>20</v>
      </c>
      <c r="MGX3" s="8" t="s">
        <v>20</v>
      </c>
      <c r="MGY3" s="8" t="s">
        <v>20</v>
      </c>
      <c r="MGZ3" s="8" t="s">
        <v>20</v>
      </c>
      <c r="MHA3" s="8" t="s">
        <v>20</v>
      </c>
      <c r="MHB3" s="8" t="s">
        <v>20</v>
      </c>
      <c r="MHC3" s="8" t="s">
        <v>20</v>
      </c>
      <c r="MHD3" s="8" t="s">
        <v>20</v>
      </c>
      <c r="MHE3" s="8" t="s">
        <v>20</v>
      </c>
      <c r="MHF3" s="8" t="s">
        <v>20</v>
      </c>
      <c r="MHG3" s="8" t="s">
        <v>20</v>
      </c>
      <c r="MHH3" s="8" t="s">
        <v>20</v>
      </c>
      <c r="MHI3" s="8" t="s">
        <v>20</v>
      </c>
      <c r="MHJ3" s="8" t="s">
        <v>20</v>
      </c>
      <c r="MHK3" s="8" t="s">
        <v>20</v>
      </c>
      <c r="MHL3" s="8" t="s">
        <v>20</v>
      </c>
      <c r="MHM3" s="8" t="s">
        <v>20</v>
      </c>
      <c r="MHN3" s="8" t="s">
        <v>20</v>
      </c>
      <c r="MHO3" s="8" t="s">
        <v>20</v>
      </c>
      <c r="MHP3" s="8" t="s">
        <v>20</v>
      </c>
      <c r="MHQ3" s="8" t="s">
        <v>20</v>
      </c>
      <c r="MHR3" s="8" t="s">
        <v>20</v>
      </c>
      <c r="MHS3" s="8" t="s">
        <v>20</v>
      </c>
      <c r="MHT3" s="8" t="s">
        <v>20</v>
      </c>
      <c r="MHU3" s="8" t="s">
        <v>20</v>
      </c>
      <c r="MHV3" s="8" t="s">
        <v>20</v>
      </c>
      <c r="MHW3" s="8" t="s">
        <v>20</v>
      </c>
      <c r="MHX3" s="8" t="s">
        <v>20</v>
      </c>
      <c r="MHY3" s="8" t="s">
        <v>20</v>
      </c>
      <c r="MHZ3" s="8" t="s">
        <v>20</v>
      </c>
      <c r="MIA3" s="8" t="s">
        <v>20</v>
      </c>
      <c r="MIB3" s="8" t="s">
        <v>20</v>
      </c>
      <c r="MIC3" s="8" t="s">
        <v>20</v>
      </c>
      <c r="MID3" s="8" t="s">
        <v>20</v>
      </c>
      <c r="MIE3" s="8" t="s">
        <v>20</v>
      </c>
      <c r="MIF3" s="8" t="s">
        <v>20</v>
      </c>
      <c r="MIG3" s="8" t="s">
        <v>20</v>
      </c>
      <c r="MIH3" s="8" t="s">
        <v>20</v>
      </c>
      <c r="MII3" s="8" t="s">
        <v>20</v>
      </c>
      <c r="MIJ3" s="8" t="s">
        <v>20</v>
      </c>
      <c r="MIK3" s="8" t="s">
        <v>20</v>
      </c>
      <c r="MIL3" s="8" t="s">
        <v>20</v>
      </c>
      <c r="MIM3" s="8" t="s">
        <v>20</v>
      </c>
      <c r="MIN3" s="8" t="s">
        <v>20</v>
      </c>
      <c r="MIO3" s="8" t="s">
        <v>20</v>
      </c>
      <c r="MIP3" s="8" t="s">
        <v>20</v>
      </c>
      <c r="MIQ3" s="8" t="s">
        <v>20</v>
      </c>
      <c r="MIR3" s="8" t="s">
        <v>20</v>
      </c>
      <c r="MIS3" s="8" t="s">
        <v>20</v>
      </c>
      <c r="MIT3" s="8" t="s">
        <v>20</v>
      </c>
      <c r="MIU3" s="8" t="s">
        <v>20</v>
      </c>
      <c r="MIV3" s="8" t="s">
        <v>20</v>
      </c>
      <c r="MIW3" s="8" t="s">
        <v>20</v>
      </c>
      <c r="MIX3" s="8" t="s">
        <v>20</v>
      </c>
      <c r="MIY3" s="8" t="s">
        <v>20</v>
      </c>
      <c r="MIZ3" s="8" t="s">
        <v>20</v>
      </c>
      <c r="MJA3" s="8" t="s">
        <v>20</v>
      </c>
      <c r="MJB3" s="8" t="s">
        <v>20</v>
      </c>
      <c r="MJC3" s="8" t="s">
        <v>20</v>
      </c>
      <c r="MJD3" s="8" t="s">
        <v>20</v>
      </c>
      <c r="MJE3" s="8" t="s">
        <v>20</v>
      </c>
      <c r="MJF3" s="8" t="s">
        <v>20</v>
      </c>
      <c r="MJG3" s="8" t="s">
        <v>20</v>
      </c>
      <c r="MJH3" s="8" t="s">
        <v>20</v>
      </c>
      <c r="MJI3" s="8" t="s">
        <v>20</v>
      </c>
      <c r="MJJ3" s="8" t="s">
        <v>20</v>
      </c>
      <c r="MJK3" s="8" t="s">
        <v>20</v>
      </c>
      <c r="MJL3" s="8" t="s">
        <v>20</v>
      </c>
      <c r="MJM3" s="8" t="s">
        <v>20</v>
      </c>
      <c r="MJN3" s="8" t="s">
        <v>20</v>
      </c>
      <c r="MJO3" s="8" t="s">
        <v>20</v>
      </c>
      <c r="MJP3" s="8" t="s">
        <v>20</v>
      </c>
      <c r="MJQ3" s="8" t="s">
        <v>20</v>
      </c>
      <c r="MJR3" s="8" t="s">
        <v>20</v>
      </c>
      <c r="MJS3" s="8" t="s">
        <v>20</v>
      </c>
      <c r="MJT3" s="8" t="s">
        <v>20</v>
      </c>
      <c r="MJU3" s="8" t="s">
        <v>20</v>
      </c>
      <c r="MJV3" s="8" t="s">
        <v>20</v>
      </c>
      <c r="MJW3" s="8" t="s">
        <v>20</v>
      </c>
      <c r="MJX3" s="8" t="s">
        <v>20</v>
      </c>
      <c r="MJY3" s="8" t="s">
        <v>20</v>
      </c>
      <c r="MJZ3" s="8" t="s">
        <v>20</v>
      </c>
      <c r="MKA3" s="8" t="s">
        <v>20</v>
      </c>
      <c r="MKB3" s="8" t="s">
        <v>20</v>
      </c>
      <c r="MKC3" s="8" t="s">
        <v>20</v>
      </c>
      <c r="MKD3" s="8" t="s">
        <v>20</v>
      </c>
      <c r="MKE3" s="8" t="s">
        <v>20</v>
      </c>
      <c r="MKF3" s="8" t="s">
        <v>20</v>
      </c>
      <c r="MKG3" s="8" t="s">
        <v>20</v>
      </c>
      <c r="MKH3" s="8" t="s">
        <v>20</v>
      </c>
      <c r="MKI3" s="8" t="s">
        <v>20</v>
      </c>
      <c r="MKJ3" s="8" t="s">
        <v>20</v>
      </c>
      <c r="MKK3" s="8" t="s">
        <v>20</v>
      </c>
      <c r="MKL3" s="8" t="s">
        <v>20</v>
      </c>
      <c r="MKM3" s="8" t="s">
        <v>20</v>
      </c>
      <c r="MKN3" s="8" t="s">
        <v>20</v>
      </c>
      <c r="MKO3" s="8" t="s">
        <v>20</v>
      </c>
      <c r="MKP3" s="8" t="s">
        <v>20</v>
      </c>
      <c r="MKQ3" s="8" t="s">
        <v>20</v>
      </c>
      <c r="MKR3" s="8" t="s">
        <v>20</v>
      </c>
      <c r="MKS3" s="8" t="s">
        <v>20</v>
      </c>
      <c r="MKT3" s="8" t="s">
        <v>20</v>
      </c>
      <c r="MKU3" s="8" t="s">
        <v>20</v>
      </c>
      <c r="MKV3" s="8" t="s">
        <v>20</v>
      </c>
      <c r="MKW3" s="8" t="s">
        <v>20</v>
      </c>
      <c r="MKX3" s="8" t="s">
        <v>20</v>
      </c>
      <c r="MKY3" s="8" t="s">
        <v>20</v>
      </c>
      <c r="MKZ3" s="8" t="s">
        <v>20</v>
      </c>
      <c r="MLA3" s="8" t="s">
        <v>20</v>
      </c>
      <c r="MLB3" s="8" t="s">
        <v>20</v>
      </c>
      <c r="MLC3" s="8" t="s">
        <v>20</v>
      </c>
      <c r="MLD3" s="8" t="s">
        <v>20</v>
      </c>
      <c r="MLE3" s="8" t="s">
        <v>20</v>
      </c>
      <c r="MLF3" s="8" t="s">
        <v>20</v>
      </c>
      <c r="MLG3" s="8" t="s">
        <v>20</v>
      </c>
      <c r="MLH3" s="8" t="s">
        <v>20</v>
      </c>
      <c r="MLI3" s="8" t="s">
        <v>20</v>
      </c>
      <c r="MLJ3" s="8" t="s">
        <v>20</v>
      </c>
      <c r="MLK3" s="8" t="s">
        <v>20</v>
      </c>
      <c r="MLL3" s="8" t="s">
        <v>20</v>
      </c>
      <c r="MLM3" s="8" t="s">
        <v>20</v>
      </c>
      <c r="MLN3" s="8" t="s">
        <v>20</v>
      </c>
      <c r="MLO3" s="8" t="s">
        <v>20</v>
      </c>
      <c r="MLP3" s="8" t="s">
        <v>20</v>
      </c>
      <c r="MLQ3" s="8" t="s">
        <v>20</v>
      </c>
      <c r="MLR3" s="8" t="s">
        <v>20</v>
      </c>
      <c r="MLS3" s="8" t="s">
        <v>20</v>
      </c>
      <c r="MLT3" s="8" t="s">
        <v>20</v>
      </c>
      <c r="MLU3" s="8" t="s">
        <v>20</v>
      </c>
      <c r="MLV3" s="8" t="s">
        <v>20</v>
      </c>
      <c r="MLW3" s="8" t="s">
        <v>20</v>
      </c>
      <c r="MLX3" s="8" t="s">
        <v>20</v>
      </c>
      <c r="MLY3" s="8" t="s">
        <v>20</v>
      </c>
      <c r="MLZ3" s="8" t="s">
        <v>20</v>
      </c>
      <c r="MMA3" s="8" t="s">
        <v>20</v>
      </c>
      <c r="MMB3" s="8" t="s">
        <v>20</v>
      </c>
      <c r="MMC3" s="8" t="s">
        <v>20</v>
      </c>
      <c r="MMD3" s="8" t="s">
        <v>20</v>
      </c>
      <c r="MME3" s="8" t="s">
        <v>20</v>
      </c>
      <c r="MMF3" s="8" t="s">
        <v>20</v>
      </c>
      <c r="MMG3" s="8" t="s">
        <v>20</v>
      </c>
      <c r="MMH3" s="8" t="s">
        <v>20</v>
      </c>
      <c r="MMI3" s="8" t="s">
        <v>20</v>
      </c>
      <c r="MMJ3" s="8" t="s">
        <v>20</v>
      </c>
      <c r="MMK3" s="8" t="s">
        <v>20</v>
      </c>
      <c r="MML3" s="8" t="s">
        <v>20</v>
      </c>
      <c r="MMM3" s="8" t="s">
        <v>20</v>
      </c>
      <c r="MMN3" s="8" t="s">
        <v>20</v>
      </c>
      <c r="MMO3" s="8" t="s">
        <v>20</v>
      </c>
      <c r="MMP3" s="8" t="s">
        <v>20</v>
      </c>
      <c r="MMQ3" s="8" t="s">
        <v>20</v>
      </c>
      <c r="MMR3" s="8" t="s">
        <v>20</v>
      </c>
      <c r="MMS3" s="8" t="s">
        <v>20</v>
      </c>
      <c r="MMT3" s="8" t="s">
        <v>20</v>
      </c>
      <c r="MMU3" s="8" t="s">
        <v>20</v>
      </c>
      <c r="MMV3" s="8" t="s">
        <v>20</v>
      </c>
      <c r="MMW3" s="8" t="s">
        <v>20</v>
      </c>
      <c r="MMX3" s="8" t="s">
        <v>20</v>
      </c>
      <c r="MMY3" s="8" t="s">
        <v>20</v>
      </c>
      <c r="MMZ3" s="8" t="s">
        <v>20</v>
      </c>
      <c r="MNA3" s="8" t="s">
        <v>20</v>
      </c>
      <c r="MNB3" s="8" t="s">
        <v>20</v>
      </c>
      <c r="MNC3" s="8" t="s">
        <v>20</v>
      </c>
      <c r="MND3" s="8" t="s">
        <v>20</v>
      </c>
      <c r="MNE3" s="8" t="s">
        <v>20</v>
      </c>
      <c r="MNF3" s="8" t="s">
        <v>20</v>
      </c>
      <c r="MNG3" s="8" t="s">
        <v>20</v>
      </c>
      <c r="MNH3" s="8" t="s">
        <v>20</v>
      </c>
      <c r="MNI3" s="8" t="s">
        <v>20</v>
      </c>
      <c r="MNJ3" s="8" t="s">
        <v>20</v>
      </c>
      <c r="MNK3" s="8" t="s">
        <v>20</v>
      </c>
      <c r="MNL3" s="8" t="s">
        <v>20</v>
      </c>
      <c r="MNM3" s="8" t="s">
        <v>20</v>
      </c>
      <c r="MNN3" s="8" t="s">
        <v>20</v>
      </c>
      <c r="MNO3" s="8" t="s">
        <v>20</v>
      </c>
      <c r="MNP3" s="8" t="s">
        <v>20</v>
      </c>
      <c r="MNQ3" s="8" t="s">
        <v>20</v>
      </c>
      <c r="MNR3" s="8" t="s">
        <v>20</v>
      </c>
      <c r="MNS3" s="8" t="s">
        <v>20</v>
      </c>
      <c r="MNT3" s="8" t="s">
        <v>20</v>
      </c>
      <c r="MNU3" s="8" t="s">
        <v>20</v>
      </c>
      <c r="MNV3" s="8" t="s">
        <v>20</v>
      </c>
      <c r="MNW3" s="8" t="s">
        <v>20</v>
      </c>
      <c r="MNX3" s="8" t="s">
        <v>20</v>
      </c>
      <c r="MNY3" s="8" t="s">
        <v>20</v>
      </c>
      <c r="MNZ3" s="8" t="s">
        <v>20</v>
      </c>
      <c r="MOA3" s="8" t="s">
        <v>20</v>
      </c>
      <c r="MOB3" s="8" t="s">
        <v>20</v>
      </c>
      <c r="MOC3" s="8" t="s">
        <v>20</v>
      </c>
      <c r="MOD3" s="8" t="s">
        <v>20</v>
      </c>
      <c r="MOE3" s="8" t="s">
        <v>20</v>
      </c>
      <c r="MOF3" s="8" t="s">
        <v>20</v>
      </c>
      <c r="MOG3" s="8" t="s">
        <v>20</v>
      </c>
      <c r="MOH3" s="8" t="s">
        <v>20</v>
      </c>
      <c r="MOI3" s="8" t="s">
        <v>20</v>
      </c>
      <c r="MOJ3" s="8" t="s">
        <v>20</v>
      </c>
      <c r="MOK3" s="8" t="s">
        <v>20</v>
      </c>
      <c r="MOL3" s="8" t="s">
        <v>20</v>
      </c>
      <c r="MOM3" s="8" t="s">
        <v>20</v>
      </c>
      <c r="MON3" s="8" t="s">
        <v>20</v>
      </c>
      <c r="MOO3" s="8" t="s">
        <v>20</v>
      </c>
      <c r="MOP3" s="8" t="s">
        <v>20</v>
      </c>
      <c r="MOQ3" s="8" t="s">
        <v>20</v>
      </c>
      <c r="MOR3" s="8" t="s">
        <v>20</v>
      </c>
      <c r="MOS3" s="8" t="s">
        <v>20</v>
      </c>
      <c r="MOT3" s="8" t="s">
        <v>20</v>
      </c>
      <c r="MOU3" s="8" t="s">
        <v>20</v>
      </c>
      <c r="MOV3" s="8" t="s">
        <v>20</v>
      </c>
      <c r="MOW3" s="8" t="s">
        <v>20</v>
      </c>
      <c r="MOX3" s="8" t="s">
        <v>20</v>
      </c>
      <c r="MOY3" s="8" t="s">
        <v>20</v>
      </c>
      <c r="MOZ3" s="8" t="s">
        <v>20</v>
      </c>
      <c r="MPA3" s="8" t="s">
        <v>20</v>
      </c>
      <c r="MPB3" s="8" t="s">
        <v>20</v>
      </c>
      <c r="MPC3" s="8" t="s">
        <v>20</v>
      </c>
      <c r="MPD3" s="8" t="s">
        <v>20</v>
      </c>
      <c r="MPE3" s="8" t="s">
        <v>20</v>
      </c>
      <c r="MPF3" s="8" t="s">
        <v>20</v>
      </c>
      <c r="MPG3" s="8" t="s">
        <v>20</v>
      </c>
      <c r="MPH3" s="8" t="s">
        <v>20</v>
      </c>
      <c r="MPI3" s="8" t="s">
        <v>20</v>
      </c>
      <c r="MPJ3" s="8" t="s">
        <v>20</v>
      </c>
      <c r="MPK3" s="8" t="s">
        <v>20</v>
      </c>
      <c r="MPL3" s="8" t="s">
        <v>20</v>
      </c>
      <c r="MPM3" s="8" t="s">
        <v>20</v>
      </c>
      <c r="MPN3" s="8" t="s">
        <v>20</v>
      </c>
      <c r="MPO3" s="8" t="s">
        <v>20</v>
      </c>
      <c r="MPP3" s="8" t="s">
        <v>20</v>
      </c>
      <c r="MPQ3" s="8" t="s">
        <v>20</v>
      </c>
      <c r="MPR3" s="8" t="s">
        <v>20</v>
      </c>
      <c r="MPS3" s="8" t="s">
        <v>20</v>
      </c>
      <c r="MPT3" s="8" t="s">
        <v>20</v>
      </c>
      <c r="MPU3" s="8" t="s">
        <v>20</v>
      </c>
      <c r="MPV3" s="8" t="s">
        <v>20</v>
      </c>
      <c r="MPW3" s="8" t="s">
        <v>20</v>
      </c>
      <c r="MPX3" s="8" t="s">
        <v>20</v>
      </c>
      <c r="MPY3" s="8" t="s">
        <v>20</v>
      </c>
      <c r="MPZ3" s="8" t="s">
        <v>20</v>
      </c>
      <c r="MQA3" s="8" t="s">
        <v>20</v>
      </c>
      <c r="MQB3" s="8" t="s">
        <v>20</v>
      </c>
      <c r="MQC3" s="8" t="s">
        <v>20</v>
      </c>
      <c r="MQD3" s="8" t="s">
        <v>20</v>
      </c>
      <c r="MQE3" s="8" t="s">
        <v>20</v>
      </c>
      <c r="MQF3" s="8" t="s">
        <v>20</v>
      </c>
      <c r="MQG3" s="8" t="s">
        <v>20</v>
      </c>
      <c r="MQH3" s="8" t="s">
        <v>20</v>
      </c>
      <c r="MQI3" s="8" t="s">
        <v>20</v>
      </c>
      <c r="MQJ3" s="8" t="s">
        <v>20</v>
      </c>
      <c r="MQK3" s="8" t="s">
        <v>20</v>
      </c>
      <c r="MQL3" s="8" t="s">
        <v>20</v>
      </c>
      <c r="MQM3" s="8" t="s">
        <v>20</v>
      </c>
      <c r="MQN3" s="8" t="s">
        <v>20</v>
      </c>
      <c r="MQO3" s="8" t="s">
        <v>20</v>
      </c>
      <c r="MQP3" s="8" t="s">
        <v>20</v>
      </c>
      <c r="MQQ3" s="8" t="s">
        <v>20</v>
      </c>
      <c r="MQR3" s="8" t="s">
        <v>20</v>
      </c>
      <c r="MQS3" s="8" t="s">
        <v>20</v>
      </c>
      <c r="MQT3" s="8" t="s">
        <v>20</v>
      </c>
      <c r="MQU3" s="8" t="s">
        <v>20</v>
      </c>
      <c r="MQV3" s="8" t="s">
        <v>20</v>
      </c>
      <c r="MQW3" s="8" t="s">
        <v>20</v>
      </c>
      <c r="MQX3" s="8" t="s">
        <v>20</v>
      </c>
      <c r="MQY3" s="8" t="s">
        <v>20</v>
      </c>
      <c r="MQZ3" s="8" t="s">
        <v>20</v>
      </c>
      <c r="MRA3" s="8" t="s">
        <v>20</v>
      </c>
      <c r="MRB3" s="8" t="s">
        <v>20</v>
      </c>
      <c r="MRC3" s="8" t="s">
        <v>20</v>
      </c>
      <c r="MRD3" s="8" t="s">
        <v>20</v>
      </c>
      <c r="MRE3" s="8" t="s">
        <v>20</v>
      </c>
      <c r="MRF3" s="8" t="s">
        <v>20</v>
      </c>
      <c r="MRG3" s="8" t="s">
        <v>20</v>
      </c>
      <c r="MRH3" s="8" t="s">
        <v>20</v>
      </c>
      <c r="MRI3" s="8" t="s">
        <v>20</v>
      </c>
      <c r="MRJ3" s="8" t="s">
        <v>20</v>
      </c>
      <c r="MRK3" s="8" t="s">
        <v>20</v>
      </c>
      <c r="MRL3" s="8" t="s">
        <v>20</v>
      </c>
      <c r="MRM3" s="8" t="s">
        <v>20</v>
      </c>
      <c r="MRN3" s="8" t="s">
        <v>20</v>
      </c>
      <c r="MRO3" s="8" t="s">
        <v>20</v>
      </c>
      <c r="MRP3" s="8" t="s">
        <v>20</v>
      </c>
      <c r="MRQ3" s="8" t="s">
        <v>20</v>
      </c>
      <c r="MRR3" s="8" t="s">
        <v>20</v>
      </c>
      <c r="MRS3" s="8" t="s">
        <v>20</v>
      </c>
      <c r="MRT3" s="8" t="s">
        <v>20</v>
      </c>
      <c r="MRU3" s="8" t="s">
        <v>20</v>
      </c>
      <c r="MRV3" s="8" t="s">
        <v>20</v>
      </c>
      <c r="MRW3" s="8" t="s">
        <v>20</v>
      </c>
      <c r="MRX3" s="8" t="s">
        <v>20</v>
      </c>
      <c r="MRY3" s="8" t="s">
        <v>20</v>
      </c>
      <c r="MRZ3" s="8" t="s">
        <v>20</v>
      </c>
      <c r="MSA3" s="8" t="s">
        <v>20</v>
      </c>
      <c r="MSB3" s="8" t="s">
        <v>20</v>
      </c>
      <c r="MSC3" s="8" t="s">
        <v>20</v>
      </c>
      <c r="MSD3" s="8" t="s">
        <v>20</v>
      </c>
      <c r="MSE3" s="8" t="s">
        <v>20</v>
      </c>
      <c r="MSF3" s="8" t="s">
        <v>20</v>
      </c>
      <c r="MSG3" s="8" t="s">
        <v>20</v>
      </c>
      <c r="MSH3" s="8" t="s">
        <v>20</v>
      </c>
      <c r="MSI3" s="8" t="s">
        <v>20</v>
      </c>
      <c r="MSJ3" s="8" t="s">
        <v>20</v>
      </c>
      <c r="MSK3" s="8" t="s">
        <v>20</v>
      </c>
      <c r="MSL3" s="8" t="s">
        <v>20</v>
      </c>
      <c r="MSM3" s="8" t="s">
        <v>20</v>
      </c>
      <c r="MSN3" s="8" t="s">
        <v>20</v>
      </c>
      <c r="MSO3" s="8" t="s">
        <v>20</v>
      </c>
      <c r="MSP3" s="8" t="s">
        <v>20</v>
      </c>
      <c r="MSQ3" s="8" t="s">
        <v>20</v>
      </c>
      <c r="MSR3" s="8" t="s">
        <v>20</v>
      </c>
      <c r="MSS3" s="8" t="s">
        <v>20</v>
      </c>
      <c r="MST3" s="8" t="s">
        <v>20</v>
      </c>
      <c r="MSU3" s="8" t="s">
        <v>20</v>
      </c>
      <c r="MSV3" s="8" t="s">
        <v>20</v>
      </c>
      <c r="MSW3" s="8" t="s">
        <v>20</v>
      </c>
      <c r="MSX3" s="8" t="s">
        <v>20</v>
      </c>
      <c r="MSY3" s="8" t="s">
        <v>20</v>
      </c>
      <c r="MSZ3" s="8" t="s">
        <v>20</v>
      </c>
      <c r="MTA3" s="8" t="s">
        <v>20</v>
      </c>
      <c r="MTB3" s="8" t="s">
        <v>20</v>
      </c>
      <c r="MTC3" s="8" t="s">
        <v>20</v>
      </c>
      <c r="MTD3" s="8" t="s">
        <v>20</v>
      </c>
      <c r="MTE3" s="8" t="s">
        <v>20</v>
      </c>
      <c r="MTF3" s="8" t="s">
        <v>20</v>
      </c>
      <c r="MTG3" s="8" t="s">
        <v>20</v>
      </c>
      <c r="MTH3" s="8" t="s">
        <v>20</v>
      </c>
      <c r="MTI3" s="8" t="s">
        <v>20</v>
      </c>
      <c r="MTJ3" s="8" t="s">
        <v>20</v>
      </c>
      <c r="MTK3" s="8" t="s">
        <v>20</v>
      </c>
      <c r="MTL3" s="8" t="s">
        <v>20</v>
      </c>
      <c r="MTM3" s="8" t="s">
        <v>20</v>
      </c>
      <c r="MTN3" s="8" t="s">
        <v>20</v>
      </c>
      <c r="MTO3" s="8" t="s">
        <v>20</v>
      </c>
      <c r="MTP3" s="8" t="s">
        <v>20</v>
      </c>
      <c r="MTQ3" s="8" t="s">
        <v>20</v>
      </c>
      <c r="MTR3" s="8" t="s">
        <v>20</v>
      </c>
      <c r="MTS3" s="8" t="s">
        <v>20</v>
      </c>
      <c r="MTT3" s="8" t="s">
        <v>20</v>
      </c>
      <c r="MTU3" s="8" t="s">
        <v>20</v>
      </c>
      <c r="MTV3" s="8" t="s">
        <v>20</v>
      </c>
      <c r="MTW3" s="8" t="s">
        <v>20</v>
      </c>
      <c r="MTX3" s="8" t="s">
        <v>20</v>
      </c>
      <c r="MTY3" s="8" t="s">
        <v>20</v>
      </c>
      <c r="MTZ3" s="8" t="s">
        <v>20</v>
      </c>
      <c r="MUA3" s="8" t="s">
        <v>20</v>
      </c>
      <c r="MUB3" s="8" t="s">
        <v>20</v>
      </c>
      <c r="MUC3" s="8" t="s">
        <v>20</v>
      </c>
      <c r="MUD3" s="8" t="s">
        <v>20</v>
      </c>
      <c r="MUE3" s="8" t="s">
        <v>20</v>
      </c>
      <c r="MUF3" s="8" t="s">
        <v>20</v>
      </c>
      <c r="MUG3" s="8" t="s">
        <v>20</v>
      </c>
      <c r="MUH3" s="8" t="s">
        <v>20</v>
      </c>
      <c r="MUI3" s="8" t="s">
        <v>20</v>
      </c>
      <c r="MUJ3" s="8" t="s">
        <v>20</v>
      </c>
      <c r="MUK3" s="8" t="s">
        <v>20</v>
      </c>
      <c r="MUL3" s="8" t="s">
        <v>20</v>
      </c>
      <c r="MUM3" s="8" t="s">
        <v>20</v>
      </c>
      <c r="MUN3" s="8" t="s">
        <v>20</v>
      </c>
      <c r="MUO3" s="8" t="s">
        <v>20</v>
      </c>
      <c r="MUP3" s="8" t="s">
        <v>20</v>
      </c>
      <c r="MUQ3" s="8" t="s">
        <v>20</v>
      </c>
      <c r="MUR3" s="8" t="s">
        <v>20</v>
      </c>
      <c r="MUS3" s="8" t="s">
        <v>20</v>
      </c>
      <c r="MUT3" s="8" t="s">
        <v>20</v>
      </c>
      <c r="MUU3" s="8" t="s">
        <v>20</v>
      </c>
      <c r="MUV3" s="8" t="s">
        <v>20</v>
      </c>
      <c r="MUW3" s="8" t="s">
        <v>20</v>
      </c>
      <c r="MUX3" s="8" t="s">
        <v>20</v>
      </c>
      <c r="MUY3" s="8" t="s">
        <v>20</v>
      </c>
      <c r="MUZ3" s="8" t="s">
        <v>20</v>
      </c>
      <c r="MVA3" s="8" t="s">
        <v>20</v>
      </c>
      <c r="MVB3" s="8" t="s">
        <v>20</v>
      </c>
      <c r="MVC3" s="8" t="s">
        <v>20</v>
      </c>
      <c r="MVD3" s="8" t="s">
        <v>20</v>
      </c>
      <c r="MVE3" s="8" t="s">
        <v>20</v>
      </c>
      <c r="MVF3" s="8" t="s">
        <v>20</v>
      </c>
      <c r="MVG3" s="8" t="s">
        <v>20</v>
      </c>
      <c r="MVH3" s="8" t="s">
        <v>20</v>
      </c>
      <c r="MVI3" s="8" t="s">
        <v>20</v>
      </c>
      <c r="MVJ3" s="8" t="s">
        <v>20</v>
      </c>
      <c r="MVK3" s="8" t="s">
        <v>20</v>
      </c>
      <c r="MVL3" s="8" t="s">
        <v>20</v>
      </c>
      <c r="MVM3" s="8" t="s">
        <v>20</v>
      </c>
      <c r="MVN3" s="8" t="s">
        <v>20</v>
      </c>
      <c r="MVO3" s="8" t="s">
        <v>20</v>
      </c>
      <c r="MVP3" s="8" t="s">
        <v>20</v>
      </c>
      <c r="MVQ3" s="8" t="s">
        <v>20</v>
      </c>
      <c r="MVR3" s="8" t="s">
        <v>20</v>
      </c>
      <c r="MVS3" s="8" t="s">
        <v>20</v>
      </c>
      <c r="MVT3" s="8" t="s">
        <v>20</v>
      </c>
      <c r="MVU3" s="8" t="s">
        <v>20</v>
      </c>
      <c r="MVV3" s="8" t="s">
        <v>20</v>
      </c>
      <c r="MVW3" s="8" t="s">
        <v>20</v>
      </c>
      <c r="MVX3" s="8" t="s">
        <v>20</v>
      </c>
      <c r="MVY3" s="8" t="s">
        <v>20</v>
      </c>
      <c r="MVZ3" s="8" t="s">
        <v>20</v>
      </c>
      <c r="MWA3" s="8" t="s">
        <v>20</v>
      </c>
      <c r="MWB3" s="8" t="s">
        <v>20</v>
      </c>
      <c r="MWC3" s="8" t="s">
        <v>20</v>
      </c>
      <c r="MWD3" s="8" t="s">
        <v>20</v>
      </c>
      <c r="MWE3" s="8" t="s">
        <v>20</v>
      </c>
      <c r="MWF3" s="8" t="s">
        <v>20</v>
      </c>
      <c r="MWG3" s="8" t="s">
        <v>20</v>
      </c>
      <c r="MWH3" s="8" t="s">
        <v>20</v>
      </c>
      <c r="MWI3" s="8" t="s">
        <v>20</v>
      </c>
      <c r="MWJ3" s="8" t="s">
        <v>20</v>
      </c>
      <c r="MWK3" s="8" t="s">
        <v>20</v>
      </c>
      <c r="MWL3" s="8" t="s">
        <v>20</v>
      </c>
      <c r="MWM3" s="8" t="s">
        <v>20</v>
      </c>
      <c r="MWN3" s="8" t="s">
        <v>20</v>
      </c>
      <c r="MWO3" s="8" t="s">
        <v>20</v>
      </c>
      <c r="MWP3" s="8" t="s">
        <v>20</v>
      </c>
      <c r="MWQ3" s="8" t="s">
        <v>20</v>
      </c>
      <c r="MWR3" s="8" t="s">
        <v>20</v>
      </c>
      <c r="MWS3" s="8" t="s">
        <v>20</v>
      </c>
      <c r="MWT3" s="8" t="s">
        <v>20</v>
      </c>
      <c r="MWU3" s="8" t="s">
        <v>20</v>
      </c>
      <c r="MWV3" s="8" t="s">
        <v>20</v>
      </c>
      <c r="MWW3" s="8" t="s">
        <v>20</v>
      </c>
      <c r="MWX3" s="8" t="s">
        <v>20</v>
      </c>
      <c r="MWY3" s="8" t="s">
        <v>20</v>
      </c>
      <c r="MWZ3" s="8" t="s">
        <v>20</v>
      </c>
      <c r="MXA3" s="8" t="s">
        <v>20</v>
      </c>
      <c r="MXB3" s="8" t="s">
        <v>20</v>
      </c>
      <c r="MXC3" s="8" t="s">
        <v>20</v>
      </c>
      <c r="MXD3" s="8" t="s">
        <v>20</v>
      </c>
      <c r="MXE3" s="8" t="s">
        <v>20</v>
      </c>
      <c r="MXF3" s="8" t="s">
        <v>20</v>
      </c>
      <c r="MXG3" s="8" t="s">
        <v>20</v>
      </c>
      <c r="MXH3" s="8" t="s">
        <v>20</v>
      </c>
      <c r="MXI3" s="8" t="s">
        <v>20</v>
      </c>
      <c r="MXJ3" s="8" t="s">
        <v>20</v>
      </c>
      <c r="MXK3" s="8" t="s">
        <v>20</v>
      </c>
      <c r="MXL3" s="8" t="s">
        <v>20</v>
      </c>
      <c r="MXM3" s="8" t="s">
        <v>20</v>
      </c>
      <c r="MXN3" s="8" t="s">
        <v>20</v>
      </c>
      <c r="MXO3" s="8" t="s">
        <v>20</v>
      </c>
      <c r="MXP3" s="8" t="s">
        <v>20</v>
      </c>
      <c r="MXQ3" s="8" t="s">
        <v>20</v>
      </c>
      <c r="MXR3" s="8" t="s">
        <v>20</v>
      </c>
      <c r="MXS3" s="8" t="s">
        <v>20</v>
      </c>
      <c r="MXT3" s="8" t="s">
        <v>20</v>
      </c>
      <c r="MXU3" s="8" t="s">
        <v>20</v>
      </c>
      <c r="MXV3" s="8" t="s">
        <v>20</v>
      </c>
      <c r="MXW3" s="8" t="s">
        <v>20</v>
      </c>
      <c r="MXX3" s="8" t="s">
        <v>20</v>
      </c>
      <c r="MXY3" s="8" t="s">
        <v>20</v>
      </c>
      <c r="MXZ3" s="8" t="s">
        <v>20</v>
      </c>
      <c r="MYA3" s="8" t="s">
        <v>20</v>
      </c>
      <c r="MYB3" s="8" t="s">
        <v>20</v>
      </c>
      <c r="MYC3" s="8" t="s">
        <v>20</v>
      </c>
      <c r="MYD3" s="8" t="s">
        <v>20</v>
      </c>
      <c r="MYE3" s="8" t="s">
        <v>20</v>
      </c>
      <c r="MYF3" s="8" t="s">
        <v>20</v>
      </c>
      <c r="MYG3" s="8" t="s">
        <v>20</v>
      </c>
      <c r="MYH3" s="8" t="s">
        <v>20</v>
      </c>
      <c r="MYI3" s="8" t="s">
        <v>20</v>
      </c>
      <c r="MYJ3" s="8" t="s">
        <v>20</v>
      </c>
      <c r="MYK3" s="8" t="s">
        <v>20</v>
      </c>
      <c r="MYL3" s="8" t="s">
        <v>20</v>
      </c>
      <c r="MYM3" s="8" t="s">
        <v>20</v>
      </c>
      <c r="MYN3" s="8" t="s">
        <v>20</v>
      </c>
      <c r="MYO3" s="8" t="s">
        <v>20</v>
      </c>
      <c r="MYP3" s="8" t="s">
        <v>20</v>
      </c>
      <c r="MYQ3" s="8" t="s">
        <v>20</v>
      </c>
      <c r="MYR3" s="8" t="s">
        <v>20</v>
      </c>
      <c r="MYS3" s="8" t="s">
        <v>20</v>
      </c>
      <c r="MYT3" s="8" t="s">
        <v>20</v>
      </c>
      <c r="MYU3" s="8" t="s">
        <v>20</v>
      </c>
      <c r="MYV3" s="8" t="s">
        <v>20</v>
      </c>
      <c r="MYW3" s="8" t="s">
        <v>20</v>
      </c>
      <c r="MYX3" s="8" t="s">
        <v>20</v>
      </c>
      <c r="MYY3" s="8" t="s">
        <v>20</v>
      </c>
      <c r="MYZ3" s="8" t="s">
        <v>20</v>
      </c>
      <c r="MZA3" s="8" t="s">
        <v>20</v>
      </c>
      <c r="MZB3" s="8" t="s">
        <v>20</v>
      </c>
      <c r="MZC3" s="8" t="s">
        <v>20</v>
      </c>
      <c r="MZD3" s="8" t="s">
        <v>20</v>
      </c>
      <c r="MZE3" s="8" t="s">
        <v>20</v>
      </c>
      <c r="MZF3" s="8" t="s">
        <v>20</v>
      </c>
      <c r="MZG3" s="8" t="s">
        <v>20</v>
      </c>
      <c r="MZH3" s="8" t="s">
        <v>20</v>
      </c>
      <c r="MZI3" s="8" t="s">
        <v>20</v>
      </c>
      <c r="MZJ3" s="8" t="s">
        <v>20</v>
      </c>
      <c r="MZK3" s="8" t="s">
        <v>20</v>
      </c>
      <c r="MZL3" s="8" t="s">
        <v>20</v>
      </c>
      <c r="MZM3" s="8" t="s">
        <v>20</v>
      </c>
      <c r="MZN3" s="8" t="s">
        <v>20</v>
      </c>
      <c r="MZO3" s="8" t="s">
        <v>20</v>
      </c>
      <c r="MZP3" s="8" t="s">
        <v>20</v>
      </c>
      <c r="MZQ3" s="8" t="s">
        <v>20</v>
      </c>
      <c r="MZR3" s="8" t="s">
        <v>20</v>
      </c>
      <c r="MZS3" s="8" t="s">
        <v>20</v>
      </c>
      <c r="MZT3" s="8" t="s">
        <v>20</v>
      </c>
      <c r="MZU3" s="8" t="s">
        <v>20</v>
      </c>
      <c r="MZV3" s="8" t="s">
        <v>20</v>
      </c>
      <c r="MZW3" s="8" t="s">
        <v>20</v>
      </c>
      <c r="MZX3" s="8" t="s">
        <v>20</v>
      </c>
      <c r="MZY3" s="8" t="s">
        <v>20</v>
      </c>
      <c r="MZZ3" s="8" t="s">
        <v>20</v>
      </c>
      <c r="NAA3" s="8" t="s">
        <v>20</v>
      </c>
      <c r="NAB3" s="8" t="s">
        <v>20</v>
      </c>
      <c r="NAC3" s="8" t="s">
        <v>20</v>
      </c>
      <c r="NAD3" s="8" t="s">
        <v>20</v>
      </c>
      <c r="NAE3" s="8" t="s">
        <v>20</v>
      </c>
      <c r="NAF3" s="8" t="s">
        <v>20</v>
      </c>
      <c r="NAG3" s="8" t="s">
        <v>20</v>
      </c>
      <c r="NAH3" s="8" t="s">
        <v>20</v>
      </c>
      <c r="NAI3" s="8" t="s">
        <v>20</v>
      </c>
      <c r="NAJ3" s="8" t="s">
        <v>20</v>
      </c>
      <c r="NAK3" s="8" t="s">
        <v>20</v>
      </c>
      <c r="NAL3" s="8" t="s">
        <v>20</v>
      </c>
      <c r="NAM3" s="8" t="s">
        <v>20</v>
      </c>
      <c r="NAN3" s="8" t="s">
        <v>20</v>
      </c>
      <c r="NAO3" s="8" t="s">
        <v>20</v>
      </c>
      <c r="NAP3" s="8" t="s">
        <v>20</v>
      </c>
      <c r="NAQ3" s="8" t="s">
        <v>20</v>
      </c>
      <c r="NAR3" s="8" t="s">
        <v>20</v>
      </c>
      <c r="NAS3" s="8" t="s">
        <v>20</v>
      </c>
      <c r="NAT3" s="8" t="s">
        <v>20</v>
      </c>
      <c r="NAU3" s="8" t="s">
        <v>20</v>
      </c>
      <c r="NAV3" s="8" t="s">
        <v>20</v>
      </c>
      <c r="NAW3" s="8" t="s">
        <v>20</v>
      </c>
      <c r="NAX3" s="8" t="s">
        <v>20</v>
      </c>
      <c r="NAY3" s="8" t="s">
        <v>20</v>
      </c>
      <c r="NAZ3" s="8" t="s">
        <v>20</v>
      </c>
      <c r="NBA3" s="8" t="s">
        <v>20</v>
      </c>
      <c r="NBB3" s="8" t="s">
        <v>20</v>
      </c>
      <c r="NBC3" s="8" t="s">
        <v>20</v>
      </c>
      <c r="NBD3" s="8" t="s">
        <v>20</v>
      </c>
      <c r="NBE3" s="8" t="s">
        <v>20</v>
      </c>
      <c r="NBF3" s="8" t="s">
        <v>20</v>
      </c>
      <c r="NBG3" s="8" t="s">
        <v>20</v>
      </c>
      <c r="NBH3" s="8" t="s">
        <v>20</v>
      </c>
      <c r="NBI3" s="8" t="s">
        <v>20</v>
      </c>
      <c r="NBJ3" s="8" t="s">
        <v>20</v>
      </c>
      <c r="NBK3" s="8" t="s">
        <v>20</v>
      </c>
      <c r="NBL3" s="8" t="s">
        <v>20</v>
      </c>
      <c r="NBM3" s="8" t="s">
        <v>20</v>
      </c>
      <c r="NBN3" s="8" t="s">
        <v>20</v>
      </c>
      <c r="NBO3" s="8" t="s">
        <v>20</v>
      </c>
      <c r="NBP3" s="8" t="s">
        <v>20</v>
      </c>
      <c r="NBQ3" s="8" t="s">
        <v>20</v>
      </c>
      <c r="NBR3" s="8" t="s">
        <v>20</v>
      </c>
      <c r="NBS3" s="8" t="s">
        <v>20</v>
      </c>
      <c r="NBT3" s="8" t="s">
        <v>20</v>
      </c>
      <c r="NBU3" s="8" t="s">
        <v>20</v>
      </c>
      <c r="NBV3" s="8" t="s">
        <v>20</v>
      </c>
      <c r="NBW3" s="8" t="s">
        <v>20</v>
      </c>
      <c r="NBX3" s="8" t="s">
        <v>20</v>
      </c>
      <c r="NBY3" s="8" t="s">
        <v>20</v>
      </c>
      <c r="NBZ3" s="8" t="s">
        <v>20</v>
      </c>
      <c r="NCA3" s="8" t="s">
        <v>20</v>
      </c>
      <c r="NCB3" s="8" t="s">
        <v>20</v>
      </c>
      <c r="NCC3" s="8" t="s">
        <v>20</v>
      </c>
      <c r="NCD3" s="8" t="s">
        <v>20</v>
      </c>
      <c r="NCE3" s="8" t="s">
        <v>20</v>
      </c>
      <c r="NCF3" s="8" t="s">
        <v>20</v>
      </c>
      <c r="NCG3" s="8" t="s">
        <v>20</v>
      </c>
      <c r="NCH3" s="8" t="s">
        <v>20</v>
      </c>
      <c r="NCI3" s="8" t="s">
        <v>20</v>
      </c>
      <c r="NCJ3" s="8" t="s">
        <v>20</v>
      </c>
      <c r="NCK3" s="8" t="s">
        <v>20</v>
      </c>
      <c r="NCL3" s="8" t="s">
        <v>20</v>
      </c>
      <c r="NCM3" s="8" t="s">
        <v>20</v>
      </c>
      <c r="NCN3" s="8" t="s">
        <v>20</v>
      </c>
      <c r="NCO3" s="8" t="s">
        <v>20</v>
      </c>
      <c r="NCP3" s="8" t="s">
        <v>20</v>
      </c>
      <c r="NCQ3" s="8" t="s">
        <v>20</v>
      </c>
      <c r="NCR3" s="8" t="s">
        <v>20</v>
      </c>
      <c r="NCS3" s="8" t="s">
        <v>20</v>
      </c>
      <c r="NCT3" s="8" t="s">
        <v>20</v>
      </c>
      <c r="NCU3" s="8" t="s">
        <v>20</v>
      </c>
      <c r="NCV3" s="8" t="s">
        <v>20</v>
      </c>
      <c r="NCW3" s="8" t="s">
        <v>20</v>
      </c>
      <c r="NCX3" s="8" t="s">
        <v>20</v>
      </c>
      <c r="NCY3" s="8" t="s">
        <v>20</v>
      </c>
      <c r="NCZ3" s="8" t="s">
        <v>20</v>
      </c>
      <c r="NDA3" s="8" t="s">
        <v>20</v>
      </c>
      <c r="NDB3" s="8" t="s">
        <v>20</v>
      </c>
      <c r="NDC3" s="8" t="s">
        <v>20</v>
      </c>
      <c r="NDD3" s="8" t="s">
        <v>20</v>
      </c>
      <c r="NDE3" s="8" t="s">
        <v>20</v>
      </c>
      <c r="NDF3" s="8" t="s">
        <v>20</v>
      </c>
      <c r="NDG3" s="8" t="s">
        <v>20</v>
      </c>
      <c r="NDH3" s="8" t="s">
        <v>20</v>
      </c>
      <c r="NDI3" s="8" t="s">
        <v>20</v>
      </c>
      <c r="NDJ3" s="8" t="s">
        <v>20</v>
      </c>
      <c r="NDK3" s="8" t="s">
        <v>20</v>
      </c>
      <c r="NDL3" s="8" t="s">
        <v>20</v>
      </c>
      <c r="NDM3" s="8" t="s">
        <v>20</v>
      </c>
      <c r="NDN3" s="8" t="s">
        <v>20</v>
      </c>
      <c r="NDO3" s="8" t="s">
        <v>20</v>
      </c>
      <c r="NDP3" s="8" t="s">
        <v>20</v>
      </c>
      <c r="NDQ3" s="8" t="s">
        <v>20</v>
      </c>
      <c r="NDR3" s="8" t="s">
        <v>20</v>
      </c>
      <c r="NDS3" s="8" t="s">
        <v>20</v>
      </c>
      <c r="NDT3" s="8" t="s">
        <v>20</v>
      </c>
      <c r="NDU3" s="8" t="s">
        <v>20</v>
      </c>
      <c r="NDV3" s="8" t="s">
        <v>20</v>
      </c>
      <c r="NDW3" s="8" t="s">
        <v>20</v>
      </c>
      <c r="NDX3" s="8" t="s">
        <v>20</v>
      </c>
      <c r="NDY3" s="8" t="s">
        <v>20</v>
      </c>
      <c r="NDZ3" s="8" t="s">
        <v>20</v>
      </c>
      <c r="NEA3" s="8" t="s">
        <v>20</v>
      </c>
      <c r="NEB3" s="8" t="s">
        <v>20</v>
      </c>
      <c r="NEC3" s="8" t="s">
        <v>20</v>
      </c>
      <c r="NED3" s="8" t="s">
        <v>20</v>
      </c>
      <c r="NEE3" s="8" t="s">
        <v>20</v>
      </c>
      <c r="NEF3" s="8" t="s">
        <v>20</v>
      </c>
      <c r="NEG3" s="8" t="s">
        <v>20</v>
      </c>
      <c r="NEH3" s="8" t="s">
        <v>20</v>
      </c>
      <c r="NEI3" s="8" t="s">
        <v>20</v>
      </c>
      <c r="NEJ3" s="8" t="s">
        <v>20</v>
      </c>
      <c r="NEK3" s="8" t="s">
        <v>20</v>
      </c>
      <c r="NEL3" s="8" t="s">
        <v>20</v>
      </c>
      <c r="NEM3" s="8" t="s">
        <v>20</v>
      </c>
      <c r="NEN3" s="8" t="s">
        <v>20</v>
      </c>
      <c r="NEO3" s="8" t="s">
        <v>20</v>
      </c>
      <c r="NEP3" s="8" t="s">
        <v>20</v>
      </c>
      <c r="NEQ3" s="8" t="s">
        <v>20</v>
      </c>
      <c r="NER3" s="8" t="s">
        <v>20</v>
      </c>
      <c r="NES3" s="8" t="s">
        <v>20</v>
      </c>
      <c r="NET3" s="8" t="s">
        <v>20</v>
      </c>
      <c r="NEU3" s="8" t="s">
        <v>20</v>
      </c>
      <c r="NEV3" s="8" t="s">
        <v>20</v>
      </c>
      <c r="NEW3" s="8" t="s">
        <v>20</v>
      </c>
      <c r="NEX3" s="8" t="s">
        <v>20</v>
      </c>
      <c r="NEY3" s="8" t="s">
        <v>20</v>
      </c>
      <c r="NEZ3" s="8" t="s">
        <v>20</v>
      </c>
      <c r="NFA3" s="8" t="s">
        <v>20</v>
      </c>
      <c r="NFB3" s="8" t="s">
        <v>20</v>
      </c>
      <c r="NFC3" s="8" t="s">
        <v>20</v>
      </c>
      <c r="NFD3" s="8" t="s">
        <v>20</v>
      </c>
      <c r="NFE3" s="8" t="s">
        <v>20</v>
      </c>
      <c r="NFF3" s="8" t="s">
        <v>20</v>
      </c>
      <c r="NFG3" s="8" t="s">
        <v>20</v>
      </c>
      <c r="NFH3" s="8" t="s">
        <v>20</v>
      </c>
      <c r="NFI3" s="8" t="s">
        <v>20</v>
      </c>
      <c r="NFJ3" s="8" t="s">
        <v>20</v>
      </c>
      <c r="NFK3" s="8" t="s">
        <v>20</v>
      </c>
      <c r="NFL3" s="8" t="s">
        <v>20</v>
      </c>
      <c r="NFM3" s="8" t="s">
        <v>20</v>
      </c>
      <c r="NFN3" s="8" t="s">
        <v>20</v>
      </c>
      <c r="NFO3" s="8" t="s">
        <v>20</v>
      </c>
      <c r="NFP3" s="8" t="s">
        <v>20</v>
      </c>
      <c r="NFQ3" s="8" t="s">
        <v>20</v>
      </c>
      <c r="NFR3" s="8" t="s">
        <v>20</v>
      </c>
      <c r="NFS3" s="8" t="s">
        <v>20</v>
      </c>
      <c r="NFT3" s="8" t="s">
        <v>20</v>
      </c>
      <c r="NFU3" s="8" t="s">
        <v>20</v>
      </c>
      <c r="NFV3" s="8" t="s">
        <v>20</v>
      </c>
      <c r="NFW3" s="8" t="s">
        <v>20</v>
      </c>
      <c r="NFX3" s="8" t="s">
        <v>20</v>
      </c>
      <c r="NFY3" s="8" t="s">
        <v>20</v>
      </c>
      <c r="NFZ3" s="8" t="s">
        <v>20</v>
      </c>
      <c r="NGA3" s="8" t="s">
        <v>20</v>
      </c>
      <c r="NGB3" s="8" t="s">
        <v>20</v>
      </c>
      <c r="NGC3" s="8" t="s">
        <v>20</v>
      </c>
      <c r="NGD3" s="8" t="s">
        <v>20</v>
      </c>
      <c r="NGE3" s="8" t="s">
        <v>20</v>
      </c>
      <c r="NGF3" s="8" t="s">
        <v>20</v>
      </c>
      <c r="NGG3" s="8" t="s">
        <v>20</v>
      </c>
      <c r="NGH3" s="8" t="s">
        <v>20</v>
      </c>
      <c r="NGI3" s="8" t="s">
        <v>20</v>
      </c>
      <c r="NGJ3" s="8" t="s">
        <v>20</v>
      </c>
      <c r="NGK3" s="8" t="s">
        <v>20</v>
      </c>
      <c r="NGL3" s="8" t="s">
        <v>20</v>
      </c>
      <c r="NGM3" s="8" t="s">
        <v>20</v>
      </c>
      <c r="NGN3" s="8" t="s">
        <v>20</v>
      </c>
      <c r="NGO3" s="8" t="s">
        <v>20</v>
      </c>
      <c r="NGP3" s="8" t="s">
        <v>20</v>
      </c>
      <c r="NGQ3" s="8" t="s">
        <v>20</v>
      </c>
      <c r="NGR3" s="8" t="s">
        <v>20</v>
      </c>
      <c r="NGS3" s="8" t="s">
        <v>20</v>
      </c>
      <c r="NGT3" s="8" t="s">
        <v>20</v>
      </c>
      <c r="NGU3" s="8" t="s">
        <v>20</v>
      </c>
      <c r="NGV3" s="8" t="s">
        <v>20</v>
      </c>
      <c r="NGW3" s="8" t="s">
        <v>20</v>
      </c>
      <c r="NGX3" s="8" t="s">
        <v>20</v>
      </c>
      <c r="NGY3" s="8" t="s">
        <v>20</v>
      </c>
      <c r="NGZ3" s="8" t="s">
        <v>20</v>
      </c>
      <c r="NHA3" s="8" t="s">
        <v>20</v>
      </c>
      <c r="NHB3" s="8" t="s">
        <v>20</v>
      </c>
      <c r="NHC3" s="8" t="s">
        <v>20</v>
      </c>
      <c r="NHD3" s="8" t="s">
        <v>20</v>
      </c>
      <c r="NHE3" s="8" t="s">
        <v>20</v>
      </c>
      <c r="NHF3" s="8" t="s">
        <v>20</v>
      </c>
      <c r="NHG3" s="8" t="s">
        <v>20</v>
      </c>
      <c r="NHH3" s="8" t="s">
        <v>20</v>
      </c>
      <c r="NHI3" s="8" t="s">
        <v>20</v>
      </c>
      <c r="NHJ3" s="8" t="s">
        <v>20</v>
      </c>
      <c r="NHK3" s="8" t="s">
        <v>20</v>
      </c>
      <c r="NHL3" s="8" t="s">
        <v>20</v>
      </c>
      <c r="NHM3" s="8" t="s">
        <v>20</v>
      </c>
      <c r="NHN3" s="8" t="s">
        <v>20</v>
      </c>
      <c r="NHO3" s="8" t="s">
        <v>20</v>
      </c>
      <c r="NHP3" s="8" t="s">
        <v>20</v>
      </c>
      <c r="NHQ3" s="8" t="s">
        <v>20</v>
      </c>
      <c r="NHR3" s="8" t="s">
        <v>20</v>
      </c>
      <c r="NHS3" s="8" t="s">
        <v>20</v>
      </c>
      <c r="NHT3" s="8" t="s">
        <v>20</v>
      </c>
      <c r="NHU3" s="8" t="s">
        <v>20</v>
      </c>
      <c r="NHV3" s="8" t="s">
        <v>20</v>
      </c>
      <c r="NHW3" s="8" t="s">
        <v>20</v>
      </c>
      <c r="NHX3" s="8" t="s">
        <v>20</v>
      </c>
      <c r="NHY3" s="8" t="s">
        <v>20</v>
      </c>
      <c r="NHZ3" s="8" t="s">
        <v>20</v>
      </c>
      <c r="NIA3" s="8" t="s">
        <v>20</v>
      </c>
      <c r="NIB3" s="8" t="s">
        <v>20</v>
      </c>
      <c r="NIC3" s="8" t="s">
        <v>20</v>
      </c>
      <c r="NID3" s="8" t="s">
        <v>20</v>
      </c>
      <c r="NIE3" s="8" t="s">
        <v>20</v>
      </c>
      <c r="NIF3" s="8" t="s">
        <v>20</v>
      </c>
      <c r="NIG3" s="8" t="s">
        <v>20</v>
      </c>
      <c r="NIH3" s="8" t="s">
        <v>20</v>
      </c>
      <c r="NII3" s="8" t="s">
        <v>20</v>
      </c>
      <c r="NIJ3" s="8" t="s">
        <v>20</v>
      </c>
      <c r="NIK3" s="8" t="s">
        <v>20</v>
      </c>
      <c r="NIL3" s="8" t="s">
        <v>20</v>
      </c>
      <c r="NIM3" s="8" t="s">
        <v>20</v>
      </c>
      <c r="NIN3" s="8" t="s">
        <v>20</v>
      </c>
      <c r="NIO3" s="8" t="s">
        <v>20</v>
      </c>
      <c r="NIP3" s="8" t="s">
        <v>20</v>
      </c>
      <c r="NIQ3" s="8" t="s">
        <v>20</v>
      </c>
      <c r="NIR3" s="8" t="s">
        <v>20</v>
      </c>
      <c r="NIS3" s="8" t="s">
        <v>20</v>
      </c>
      <c r="NIT3" s="8" t="s">
        <v>20</v>
      </c>
      <c r="NIU3" s="8" t="s">
        <v>20</v>
      </c>
      <c r="NIV3" s="8" t="s">
        <v>20</v>
      </c>
      <c r="NIW3" s="8" t="s">
        <v>20</v>
      </c>
      <c r="NIX3" s="8" t="s">
        <v>20</v>
      </c>
      <c r="NIY3" s="8" t="s">
        <v>20</v>
      </c>
      <c r="NIZ3" s="8" t="s">
        <v>20</v>
      </c>
      <c r="NJA3" s="8" t="s">
        <v>20</v>
      </c>
      <c r="NJB3" s="8" t="s">
        <v>20</v>
      </c>
      <c r="NJC3" s="8" t="s">
        <v>20</v>
      </c>
      <c r="NJD3" s="8" t="s">
        <v>20</v>
      </c>
      <c r="NJE3" s="8" t="s">
        <v>20</v>
      </c>
      <c r="NJF3" s="8" t="s">
        <v>20</v>
      </c>
      <c r="NJG3" s="8" t="s">
        <v>20</v>
      </c>
      <c r="NJH3" s="8" t="s">
        <v>20</v>
      </c>
      <c r="NJI3" s="8" t="s">
        <v>20</v>
      </c>
      <c r="NJJ3" s="8" t="s">
        <v>20</v>
      </c>
      <c r="NJK3" s="8" t="s">
        <v>20</v>
      </c>
      <c r="NJL3" s="8" t="s">
        <v>20</v>
      </c>
      <c r="NJM3" s="8" t="s">
        <v>20</v>
      </c>
      <c r="NJN3" s="8" t="s">
        <v>20</v>
      </c>
      <c r="NJO3" s="8" t="s">
        <v>20</v>
      </c>
      <c r="NJP3" s="8" t="s">
        <v>20</v>
      </c>
      <c r="NJQ3" s="8" t="s">
        <v>20</v>
      </c>
      <c r="NJR3" s="8" t="s">
        <v>20</v>
      </c>
      <c r="NJS3" s="8" t="s">
        <v>20</v>
      </c>
      <c r="NJT3" s="8" t="s">
        <v>20</v>
      </c>
      <c r="NJU3" s="8" t="s">
        <v>20</v>
      </c>
      <c r="NJV3" s="8" t="s">
        <v>20</v>
      </c>
      <c r="NJW3" s="8" t="s">
        <v>20</v>
      </c>
      <c r="NJX3" s="8" t="s">
        <v>20</v>
      </c>
      <c r="NJY3" s="8" t="s">
        <v>20</v>
      </c>
      <c r="NJZ3" s="8" t="s">
        <v>20</v>
      </c>
      <c r="NKA3" s="8" t="s">
        <v>20</v>
      </c>
      <c r="NKB3" s="8" t="s">
        <v>20</v>
      </c>
      <c r="NKC3" s="8" t="s">
        <v>20</v>
      </c>
      <c r="NKD3" s="8" t="s">
        <v>20</v>
      </c>
      <c r="NKE3" s="8" t="s">
        <v>20</v>
      </c>
      <c r="NKF3" s="8" t="s">
        <v>20</v>
      </c>
      <c r="NKG3" s="8" t="s">
        <v>20</v>
      </c>
      <c r="NKH3" s="8" t="s">
        <v>20</v>
      </c>
      <c r="NKI3" s="8" t="s">
        <v>20</v>
      </c>
      <c r="NKJ3" s="8" t="s">
        <v>20</v>
      </c>
      <c r="NKK3" s="8" t="s">
        <v>20</v>
      </c>
      <c r="NKL3" s="8" t="s">
        <v>20</v>
      </c>
      <c r="NKM3" s="8" t="s">
        <v>20</v>
      </c>
      <c r="NKN3" s="8" t="s">
        <v>20</v>
      </c>
      <c r="NKO3" s="8" t="s">
        <v>20</v>
      </c>
      <c r="NKP3" s="8" t="s">
        <v>20</v>
      </c>
      <c r="NKQ3" s="8" t="s">
        <v>20</v>
      </c>
      <c r="NKR3" s="8" t="s">
        <v>20</v>
      </c>
      <c r="NKS3" s="8" t="s">
        <v>20</v>
      </c>
      <c r="NKT3" s="8" t="s">
        <v>20</v>
      </c>
      <c r="NKU3" s="8" t="s">
        <v>20</v>
      </c>
      <c r="NKV3" s="8" t="s">
        <v>20</v>
      </c>
      <c r="NKW3" s="8" t="s">
        <v>20</v>
      </c>
      <c r="NKX3" s="8" t="s">
        <v>20</v>
      </c>
      <c r="NKY3" s="8" t="s">
        <v>20</v>
      </c>
      <c r="NKZ3" s="8" t="s">
        <v>20</v>
      </c>
      <c r="NLA3" s="8" t="s">
        <v>20</v>
      </c>
      <c r="NLB3" s="8" t="s">
        <v>20</v>
      </c>
      <c r="NLC3" s="8" t="s">
        <v>20</v>
      </c>
      <c r="NLD3" s="8" t="s">
        <v>20</v>
      </c>
      <c r="NLE3" s="8" t="s">
        <v>20</v>
      </c>
      <c r="NLF3" s="8" t="s">
        <v>20</v>
      </c>
      <c r="NLG3" s="8" t="s">
        <v>20</v>
      </c>
      <c r="NLH3" s="8" t="s">
        <v>20</v>
      </c>
      <c r="NLI3" s="8" t="s">
        <v>20</v>
      </c>
      <c r="NLJ3" s="8" t="s">
        <v>20</v>
      </c>
      <c r="NLK3" s="8" t="s">
        <v>20</v>
      </c>
      <c r="NLL3" s="8" t="s">
        <v>20</v>
      </c>
      <c r="NLM3" s="8" t="s">
        <v>20</v>
      </c>
      <c r="NLN3" s="8" t="s">
        <v>20</v>
      </c>
      <c r="NLO3" s="8" t="s">
        <v>20</v>
      </c>
      <c r="NLP3" s="8" t="s">
        <v>20</v>
      </c>
      <c r="NLQ3" s="8" t="s">
        <v>20</v>
      </c>
      <c r="NLR3" s="8" t="s">
        <v>20</v>
      </c>
      <c r="NLS3" s="8" t="s">
        <v>20</v>
      </c>
      <c r="NLT3" s="8" t="s">
        <v>20</v>
      </c>
      <c r="NLU3" s="8" t="s">
        <v>20</v>
      </c>
      <c r="NLV3" s="8" t="s">
        <v>20</v>
      </c>
      <c r="NLW3" s="8" t="s">
        <v>20</v>
      </c>
      <c r="NLX3" s="8" t="s">
        <v>20</v>
      </c>
      <c r="NLY3" s="8" t="s">
        <v>20</v>
      </c>
      <c r="NLZ3" s="8" t="s">
        <v>20</v>
      </c>
      <c r="NMA3" s="8" t="s">
        <v>20</v>
      </c>
      <c r="NMB3" s="8" t="s">
        <v>20</v>
      </c>
      <c r="NMC3" s="8" t="s">
        <v>20</v>
      </c>
      <c r="NMD3" s="8" t="s">
        <v>20</v>
      </c>
      <c r="NME3" s="8" t="s">
        <v>20</v>
      </c>
      <c r="NMF3" s="8" t="s">
        <v>20</v>
      </c>
      <c r="NMG3" s="8" t="s">
        <v>20</v>
      </c>
      <c r="NMH3" s="8" t="s">
        <v>20</v>
      </c>
      <c r="NMI3" s="8" t="s">
        <v>20</v>
      </c>
      <c r="NMJ3" s="8" t="s">
        <v>20</v>
      </c>
      <c r="NMK3" s="8" t="s">
        <v>20</v>
      </c>
      <c r="NML3" s="8" t="s">
        <v>20</v>
      </c>
      <c r="NMM3" s="8" t="s">
        <v>20</v>
      </c>
      <c r="NMN3" s="8" t="s">
        <v>20</v>
      </c>
      <c r="NMO3" s="8" t="s">
        <v>20</v>
      </c>
      <c r="NMP3" s="8" t="s">
        <v>20</v>
      </c>
      <c r="NMQ3" s="8" t="s">
        <v>20</v>
      </c>
      <c r="NMR3" s="8" t="s">
        <v>20</v>
      </c>
      <c r="NMS3" s="8" t="s">
        <v>20</v>
      </c>
      <c r="NMT3" s="8" t="s">
        <v>20</v>
      </c>
      <c r="NMU3" s="8" t="s">
        <v>20</v>
      </c>
      <c r="NMV3" s="8" t="s">
        <v>20</v>
      </c>
      <c r="NMW3" s="8" t="s">
        <v>20</v>
      </c>
      <c r="NMX3" s="8" t="s">
        <v>20</v>
      </c>
      <c r="NMY3" s="8" t="s">
        <v>20</v>
      </c>
      <c r="NMZ3" s="8" t="s">
        <v>20</v>
      </c>
      <c r="NNA3" s="8" t="s">
        <v>20</v>
      </c>
      <c r="NNB3" s="8" t="s">
        <v>20</v>
      </c>
      <c r="NNC3" s="8" t="s">
        <v>20</v>
      </c>
      <c r="NND3" s="8" t="s">
        <v>20</v>
      </c>
      <c r="NNE3" s="8" t="s">
        <v>20</v>
      </c>
      <c r="NNF3" s="8" t="s">
        <v>20</v>
      </c>
      <c r="NNG3" s="8" t="s">
        <v>20</v>
      </c>
      <c r="NNH3" s="8" t="s">
        <v>20</v>
      </c>
      <c r="NNI3" s="8" t="s">
        <v>20</v>
      </c>
      <c r="NNJ3" s="8" t="s">
        <v>20</v>
      </c>
      <c r="NNK3" s="8" t="s">
        <v>20</v>
      </c>
      <c r="NNL3" s="8" t="s">
        <v>20</v>
      </c>
      <c r="NNM3" s="8" t="s">
        <v>20</v>
      </c>
      <c r="NNN3" s="8" t="s">
        <v>20</v>
      </c>
      <c r="NNO3" s="8" t="s">
        <v>20</v>
      </c>
      <c r="NNP3" s="8" t="s">
        <v>20</v>
      </c>
      <c r="NNQ3" s="8" t="s">
        <v>20</v>
      </c>
      <c r="NNR3" s="8" t="s">
        <v>20</v>
      </c>
      <c r="NNS3" s="8" t="s">
        <v>20</v>
      </c>
      <c r="NNT3" s="8" t="s">
        <v>20</v>
      </c>
      <c r="NNU3" s="8" t="s">
        <v>20</v>
      </c>
      <c r="NNV3" s="8" t="s">
        <v>20</v>
      </c>
      <c r="NNW3" s="8" t="s">
        <v>20</v>
      </c>
      <c r="NNX3" s="8" t="s">
        <v>20</v>
      </c>
      <c r="NNY3" s="8" t="s">
        <v>20</v>
      </c>
      <c r="NNZ3" s="8" t="s">
        <v>20</v>
      </c>
      <c r="NOA3" s="8" t="s">
        <v>20</v>
      </c>
      <c r="NOB3" s="8" t="s">
        <v>20</v>
      </c>
      <c r="NOC3" s="8" t="s">
        <v>20</v>
      </c>
      <c r="NOD3" s="8" t="s">
        <v>20</v>
      </c>
      <c r="NOE3" s="8" t="s">
        <v>20</v>
      </c>
      <c r="NOF3" s="8" t="s">
        <v>20</v>
      </c>
      <c r="NOG3" s="8" t="s">
        <v>20</v>
      </c>
      <c r="NOH3" s="8" t="s">
        <v>20</v>
      </c>
      <c r="NOI3" s="8" t="s">
        <v>20</v>
      </c>
      <c r="NOJ3" s="8" t="s">
        <v>20</v>
      </c>
      <c r="NOK3" s="8" t="s">
        <v>20</v>
      </c>
      <c r="NOL3" s="8" t="s">
        <v>20</v>
      </c>
      <c r="NOM3" s="8" t="s">
        <v>20</v>
      </c>
      <c r="NON3" s="8" t="s">
        <v>20</v>
      </c>
      <c r="NOO3" s="8" t="s">
        <v>20</v>
      </c>
      <c r="NOP3" s="8" t="s">
        <v>20</v>
      </c>
      <c r="NOQ3" s="8" t="s">
        <v>20</v>
      </c>
      <c r="NOR3" s="8" t="s">
        <v>20</v>
      </c>
      <c r="NOS3" s="8" t="s">
        <v>20</v>
      </c>
      <c r="NOT3" s="8" t="s">
        <v>20</v>
      </c>
      <c r="NOU3" s="8" t="s">
        <v>20</v>
      </c>
      <c r="NOV3" s="8" t="s">
        <v>20</v>
      </c>
      <c r="NOW3" s="8" t="s">
        <v>20</v>
      </c>
      <c r="NOX3" s="8" t="s">
        <v>20</v>
      </c>
      <c r="NOY3" s="8" t="s">
        <v>20</v>
      </c>
      <c r="NOZ3" s="8" t="s">
        <v>20</v>
      </c>
      <c r="NPA3" s="8" t="s">
        <v>20</v>
      </c>
      <c r="NPB3" s="8" t="s">
        <v>20</v>
      </c>
      <c r="NPC3" s="8" t="s">
        <v>20</v>
      </c>
      <c r="NPD3" s="8" t="s">
        <v>20</v>
      </c>
      <c r="NPE3" s="8" t="s">
        <v>20</v>
      </c>
      <c r="NPF3" s="8" t="s">
        <v>20</v>
      </c>
      <c r="NPG3" s="8" t="s">
        <v>20</v>
      </c>
      <c r="NPH3" s="8" t="s">
        <v>20</v>
      </c>
      <c r="NPI3" s="8" t="s">
        <v>20</v>
      </c>
      <c r="NPJ3" s="8" t="s">
        <v>20</v>
      </c>
      <c r="NPK3" s="8" t="s">
        <v>20</v>
      </c>
      <c r="NPL3" s="8" t="s">
        <v>20</v>
      </c>
      <c r="NPM3" s="8" t="s">
        <v>20</v>
      </c>
      <c r="NPN3" s="8" t="s">
        <v>20</v>
      </c>
      <c r="NPO3" s="8" t="s">
        <v>20</v>
      </c>
      <c r="NPP3" s="8" t="s">
        <v>20</v>
      </c>
      <c r="NPQ3" s="8" t="s">
        <v>20</v>
      </c>
      <c r="NPR3" s="8" t="s">
        <v>20</v>
      </c>
      <c r="NPS3" s="8" t="s">
        <v>20</v>
      </c>
      <c r="NPT3" s="8" t="s">
        <v>20</v>
      </c>
      <c r="NPU3" s="8" t="s">
        <v>20</v>
      </c>
      <c r="NPV3" s="8" t="s">
        <v>20</v>
      </c>
      <c r="NPW3" s="8" t="s">
        <v>20</v>
      </c>
      <c r="NPX3" s="8" t="s">
        <v>20</v>
      </c>
      <c r="NPY3" s="8" t="s">
        <v>20</v>
      </c>
      <c r="NPZ3" s="8" t="s">
        <v>20</v>
      </c>
      <c r="NQA3" s="8" t="s">
        <v>20</v>
      </c>
      <c r="NQB3" s="8" t="s">
        <v>20</v>
      </c>
      <c r="NQC3" s="8" t="s">
        <v>20</v>
      </c>
      <c r="NQD3" s="8" t="s">
        <v>20</v>
      </c>
      <c r="NQE3" s="8" t="s">
        <v>20</v>
      </c>
      <c r="NQF3" s="8" t="s">
        <v>20</v>
      </c>
      <c r="NQG3" s="8" t="s">
        <v>20</v>
      </c>
      <c r="NQH3" s="8" t="s">
        <v>20</v>
      </c>
      <c r="NQI3" s="8" t="s">
        <v>20</v>
      </c>
      <c r="NQJ3" s="8" t="s">
        <v>20</v>
      </c>
      <c r="NQK3" s="8" t="s">
        <v>20</v>
      </c>
      <c r="NQL3" s="8" t="s">
        <v>20</v>
      </c>
      <c r="NQM3" s="8" t="s">
        <v>20</v>
      </c>
      <c r="NQN3" s="8" t="s">
        <v>20</v>
      </c>
      <c r="NQO3" s="8" t="s">
        <v>20</v>
      </c>
      <c r="NQP3" s="8" t="s">
        <v>20</v>
      </c>
      <c r="NQQ3" s="8" t="s">
        <v>20</v>
      </c>
      <c r="NQR3" s="8" t="s">
        <v>20</v>
      </c>
      <c r="NQS3" s="8" t="s">
        <v>20</v>
      </c>
      <c r="NQT3" s="8" t="s">
        <v>20</v>
      </c>
      <c r="NQU3" s="8" t="s">
        <v>20</v>
      </c>
      <c r="NQV3" s="8" t="s">
        <v>20</v>
      </c>
      <c r="NQW3" s="8" t="s">
        <v>20</v>
      </c>
      <c r="NQX3" s="8" t="s">
        <v>20</v>
      </c>
      <c r="NQY3" s="8" t="s">
        <v>20</v>
      </c>
      <c r="NQZ3" s="8" t="s">
        <v>20</v>
      </c>
      <c r="NRA3" s="8" t="s">
        <v>20</v>
      </c>
      <c r="NRB3" s="8" t="s">
        <v>20</v>
      </c>
      <c r="NRC3" s="8" t="s">
        <v>20</v>
      </c>
      <c r="NRD3" s="8" t="s">
        <v>20</v>
      </c>
      <c r="NRE3" s="8" t="s">
        <v>20</v>
      </c>
      <c r="NRF3" s="8" t="s">
        <v>20</v>
      </c>
      <c r="NRG3" s="8" t="s">
        <v>20</v>
      </c>
      <c r="NRH3" s="8" t="s">
        <v>20</v>
      </c>
      <c r="NRI3" s="8" t="s">
        <v>20</v>
      </c>
      <c r="NRJ3" s="8" t="s">
        <v>20</v>
      </c>
      <c r="NRK3" s="8" t="s">
        <v>20</v>
      </c>
      <c r="NRL3" s="8" t="s">
        <v>20</v>
      </c>
      <c r="NRM3" s="8" t="s">
        <v>20</v>
      </c>
      <c r="NRN3" s="8" t="s">
        <v>20</v>
      </c>
      <c r="NRO3" s="8" t="s">
        <v>20</v>
      </c>
      <c r="NRP3" s="8" t="s">
        <v>20</v>
      </c>
      <c r="NRQ3" s="8" t="s">
        <v>20</v>
      </c>
      <c r="NRR3" s="8" t="s">
        <v>20</v>
      </c>
      <c r="NRS3" s="8" t="s">
        <v>20</v>
      </c>
      <c r="NRT3" s="8" t="s">
        <v>20</v>
      </c>
      <c r="NRU3" s="8" t="s">
        <v>20</v>
      </c>
      <c r="NRV3" s="8" t="s">
        <v>20</v>
      </c>
      <c r="NRW3" s="8" t="s">
        <v>20</v>
      </c>
      <c r="NRX3" s="8" t="s">
        <v>20</v>
      </c>
      <c r="NRY3" s="8" t="s">
        <v>20</v>
      </c>
      <c r="NRZ3" s="8" t="s">
        <v>20</v>
      </c>
      <c r="NSA3" s="8" t="s">
        <v>20</v>
      </c>
      <c r="NSB3" s="8" t="s">
        <v>20</v>
      </c>
      <c r="NSC3" s="8" t="s">
        <v>20</v>
      </c>
      <c r="NSD3" s="8" t="s">
        <v>20</v>
      </c>
      <c r="NSE3" s="8" t="s">
        <v>20</v>
      </c>
      <c r="NSF3" s="8" t="s">
        <v>20</v>
      </c>
      <c r="NSG3" s="8" t="s">
        <v>20</v>
      </c>
      <c r="NSH3" s="8" t="s">
        <v>20</v>
      </c>
      <c r="NSI3" s="8" t="s">
        <v>20</v>
      </c>
      <c r="NSJ3" s="8" t="s">
        <v>20</v>
      </c>
      <c r="NSK3" s="8" t="s">
        <v>20</v>
      </c>
      <c r="NSL3" s="8" t="s">
        <v>20</v>
      </c>
      <c r="NSM3" s="8" t="s">
        <v>20</v>
      </c>
      <c r="NSN3" s="8" t="s">
        <v>20</v>
      </c>
      <c r="NSO3" s="8" t="s">
        <v>20</v>
      </c>
      <c r="NSP3" s="8" t="s">
        <v>20</v>
      </c>
      <c r="NSQ3" s="8" t="s">
        <v>20</v>
      </c>
      <c r="NSR3" s="8" t="s">
        <v>20</v>
      </c>
      <c r="NSS3" s="8" t="s">
        <v>20</v>
      </c>
      <c r="NST3" s="8" t="s">
        <v>20</v>
      </c>
      <c r="NSU3" s="8" t="s">
        <v>20</v>
      </c>
      <c r="NSV3" s="8" t="s">
        <v>20</v>
      </c>
      <c r="NSW3" s="8" t="s">
        <v>20</v>
      </c>
      <c r="NSX3" s="8" t="s">
        <v>20</v>
      </c>
      <c r="NSY3" s="8" t="s">
        <v>20</v>
      </c>
      <c r="NSZ3" s="8" t="s">
        <v>20</v>
      </c>
      <c r="NTA3" s="8" t="s">
        <v>20</v>
      </c>
      <c r="NTB3" s="8" t="s">
        <v>20</v>
      </c>
      <c r="NTC3" s="8" t="s">
        <v>20</v>
      </c>
      <c r="NTD3" s="8" t="s">
        <v>20</v>
      </c>
      <c r="NTE3" s="8" t="s">
        <v>20</v>
      </c>
      <c r="NTF3" s="8" t="s">
        <v>20</v>
      </c>
      <c r="NTG3" s="8" t="s">
        <v>20</v>
      </c>
      <c r="NTH3" s="8" t="s">
        <v>20</v>
      </c>
      <c r="NTI3" s="8" t="s">
        <v>20</v>
      </c>
      <c r="NTJ3" s="8" t="s">
        <v>20</v>
      </c>
      <c r="NTK3" s="8" t="s">
        <v>20</v>
      </c>
      <c r="NTL3" s="8" t="s">
        <v>20</v>
      </c>
      <c r="NTM3" s="8" t="s">
        <v>20</v>
      </c>
      <c r="NTN3" s="8" t="s">
        <v>20</v>
      </c>
      <c r="NTO3" s="8" t="s">
        <v>20</v>
      </c>
      <c r="NTP3" s="8" t="s">
        <v>20</v>
      </c>
      <c r="NTQ3" s="8" t="s">
        <v>20</v>
      </c>
      <c r="NTR3" s="8" t="s">
        <v>20</v>
      </c>
      <c r="NTS3" s="8" t="s">
        <v>20</v>
      </c>
      <c r="NTT3" s="8" t="s">
        <v>20</v>
      </c>
      <c r="NTU3" s="8" t="s">
        <v>20</v>
      </c>
      <c r="NTV3" s="8" t="s">
        <v>20</v>
      </c>
      <c r="NTW3" s="8" t="s">
        <v>20</v>
      </c>
      <c r="NTX3" s="8" t="s">
        <v>20</v>
      </c>
      <c r="NTY3" s="8" t="s">
        <v>20</v>
      </c>
      <c r="NTZ3" s="8" t="s">
        <v>20</v>
      </c>
      <c r="NUA3" s="8" t="s">
        <v>20</v>
      </c>
      <c r="NUB3" s="8" t="s">
        <v>20</v>
      </c>
      <c r="NUC3" s="8" t="s">
        <v>20</v>
      </c>
      <c r="NUD3" s="8" t="s">
        <v>20</v>
      </c>
      <c r="NUE3" s="8" t="s">
        <v>20</v>
      </c>
      <c r="NUF3" s="8" t="s">
        <v>20</v>
      </c>
      <c r="NUG3" s="8" t="s">
        <v>20</v>
      </c>
      <c r="NUH3" s="8" t="s">
        <v>20</v>
      </c>
      <c r="NUI3" s="8" t="s">
        <v>20</v>
      </c>
      <c r="NUJ3" s="8" t="s">
        <v>20</v>
      </c>
      <c r="NUK3" s="8" t="s">
        <v>20</v>
      </c>
      <c r="NUL3" s="8" t="s">
        <v>20</v>
      </c>
      <c r="NUM3" s="8" t="s">
        <v>20</v>
      </c>
      <c r="NUN3" s="8" t="s">
        <v>20</v>
      </c>
      <c r="NUO3" s="8" t="s">
        <v>20</v>
      </c>
      <c r="NUP3" s="8" t="s">
        <v>20</v>
      </c>
      <c r="NUQ3" s="8" t="s">
        <v>20</v>
      </c>
      <c r="NUR3" s="8" t="s">
        <v>20</v>
      </c>
      <c r="NUS3" s="8" t="s">
        <v>20</v>
      </c>
      <c r="NUT3" s="8" t="s">
        <v>20</v>
      </c>
      <c r="NUU3" s="8" t="s">
        <v>20</v>
      </c>
      <c r="NUV3" s="8" t="s">
        <v>20</v>
      </c>
      <c r="NUW3" s="8" t="s">
        <v>20</v>
      </c>
      <c r="NUX3" s="8" t="s">
        <v>20</v>
      </c>
      <c r="NUY3" s="8" t="s">
        <v>20</v>
      </c>
      <c r="NUZ3" s="8" t="s">
        <v>20</v>
      </c>
      <c r="NVA3" s="8" t="s">
        <v>20</v>
      </c>
      <c r="NVB3" s="8" t="s">
        <v>20</v>
      </c>
      <c r="NVC3" s="8" t="s">
        <v>20</v>
      </c>
      <c r="NVD3" s="8" t="s">
        <v>20</v>
      </c>
      <c r="NVE3" s="8" t="s">
        <v>20</v>
      </c>
      <c r="NVF3" s="8" t="s">
        <v>20</v>
      </c>
      <c r="NVG3" s="8" t="s">
        <v>20</v>
      </c>
      <c r="NVH3" s="8" t="s">
        <v>20</v>
      </c>
      <c r="NVI3" s="8" t="s">
        <v>20</v>
      </c>
      <c r="NVJ3" s="8" t="s">
        <v>20</v>
      </c>
      <c r="NVK3" s="8" t="s">
        <v>20</v>
      </c>
      <c r="NVL3" s="8" t="s">
        <v>20</v>
      </c>
      <c r="NVM3" s="8" t="s">
        <v>20</v>
      </c>
      <c r="NVN3" s="8" t="s">
        <v>20</v>
      </c>
      <c r="NVO3" s="8" t="s">
        <v>20</v>
      </c>
      <c r="NVP3" s="8" t="s">
        <v>20</v>
      </c>
      <c r="NVQ3" s="8" t="s">
        <v>20</v>
      </c>
      <c r="NVR3" s="8" t="s">
        <v>20</v>
      </c>
      <c r="NVS3" s="8" t="s">
        <v>20</v>
      </c>
      <c r="NVT3" s="8" t="s">
        <v>20</v>
      </c>
      <c r="NVU3" s="8" t="s">
        <v>20</v>
      </c>
      <c r="NVV3" s="8" t="s">
        <v>20</v>
      </c>
      <c r="NVW3" s="8" t="s">
        <v>20</v>
      </c>
      <c r="NVX3" s="8" t="s">
        <v>20</v>
      </c>
      <c r="NVY3" s="8" t="s">
        <v>20</v>
      </c>
      <c r="NVZ3" s="8" t="s">
        <v>20</v>
      </c>
      <c r="NWA3" s="8" t="s">
        <v>20</v>
      </c>
      <c r="NWB3" s="8" t="s">
        <v>20</v>
      </c>
      <c r="NWC3" s="8" t="s">
        <v>20</v>
      </c>
      <c r="NWD3" s="8" t="s">
        <v>20</v>
      </c>
      <c r="NWE3" s="8" t="s">
        <v>20</v>
      </c>
      <c r="NWF3" s="8" t="s">
        <v>20</v>
      </c>
      <c r="NWG3" s="8" t="s">
        <v>20</v>
      </c>
      <c r="NWH3" s="8" t="s">
        <v>20</v>
      </c>
      <c r="NWI3" s="8" t="s">
        <v>20</v>
      </c>
      <c r="NWJ3" s="8" t="s">
        <v>20</v>
      </c>
      <c r="NWK3" s="8" t="s">
        <v>20</v>
      </c>
      <c r="NWL3" s="8" t="s">
        <v>20</v>
      </c>
      <c r="NWM3" s="8" t="s">
        <v>20</v>
      </c>
      <c r="NWN3" s="8" t="s">
        <v>20</v>
      </c>
      <c r="NWO3" s="8" t="s">
        <v>20</v>
      </c>
      <c r="NWP3" s="8" t="s">
        <v>20</v>
      </c>
      <c r="NWQ3" s="8" t="s">
        <v>20</v>
      </c>
      <c r="NWR3" s="8" t="s">
        <v>20</v>
      </c>
      <c r="NWS3" s="8" t="s">
        <v>20</v>
      </c>
      <c r="NWT3" s="8" t="s">
        <v>20</v>
      </c>
      <c r="NWU3" s="8" t="s">
        <v>20</v>
      </c>
      <c r="NWV3" s="8" t="s">
        <v>20</v>
      </c>
      <c r="NWW3" s="8" t="s">
        <v>20</v>
      </c>
      <c r="NWX3" s="8" t="s">
        <v>20</v>
      </c>
      <c r="NWY3" s="8" t="s">
        <v>20</v>
      </c>
      <c r="NWZ3" s="8" t="s">
        <v>20</v>
      </c>
      <c r="NXA3" s="8" t="s">
        <v>20</v>
      </c>
      <c r="NXB3" s="8" t="s">
        <v>20</v>
      </c>
      <c r="NXC3" s="8" t="s">
        <v>20</v>
      </c>
      <c r="NXD3" s="8" t="s">
        <v>20</v>
      </c>
      <c r="NXE3" s="8" t="s">
        <v>20</v>
      </c>
      <c r="NXF3" s="8" t="s">
        <v>20</v>
      </c>
      <c r="NXG3" s="8" t="s">
        <v>20</v>
      </c>
      <c r="NXH3" s="8" t="s">
        <v>20</v>
      </c>
      <c r="NXI3" s="8" t="s">
        <v>20</v>
      </c>
      <c r="NXJ3" s="8" t="s">
        <v>20</v>
      </c>
      <c r="NXK3" s="8" t="s">
        <v>20</v>
      </c>
      <c r="NXL3" s="8" t="s">
        <v>20</v>
      </c>
      <c r="NXM3" s="8" t="s">
        <v>20</v>
      </c>
      <c r="NXN3" s="8" t="s">
        <v>20</v>
      </c>
      <c r="NXO3" s="8" t="s">
        <v>20</v>
      </c>
      <c r="NXP3" s="8" t="s">
        <v>20</v>
      </c>
      <c r="NXQ3" s="8" t="s">
        <v>20</v>
      </c>
      <c r="NXR3" s="8" t="s">
        <v>20</v>
      </c>
      <c r="NXS3" s="8" t="s">
        <v>20</v>
      </c>
      <c r="NXT3" s="8" t="s">
        <v>20</v>
      </c>
      <c r="NXU3" s="8" t="s">
        <v>20</v>
      </c>
      <c r="NXV3" s="8" t="s">
        <v>20</v>
      </c>
      <c r="NXW3" s="8" t="s">
        <v>20</v>
      </c>
      <c r="NXX3" s="8" t="s">
        <v>20</v>
      </c>
      <c r="NXY3" s="8" t="s">
        <v>20</v>
      </c>
      <c r="NXZ3" s="8" t="s">
        <v>20</v>
      </c>
      <c r="NYA3" s="8" t="s">
        <v>20</v>
      </c>
      <c r="NYB3" s="8" t="s">
        <v>20</v>
      </c>
      <c r="NYC3" s="8" t="s">
        <v>20</v>
      </c>
      <c r="NYD3" s="8" t="s">
        <v>20</v>
      </c>
      <c r="NYE3" s="8" t="s">
        <v>20</v>
      </c>
      <c r="NYF3" s="8" t="s">
        <v>20</v>
      </c>
      <c r="NYG3" s="8" t="s">
        <v>20</v>
      </c>
      <c r="NYH3" s="8" t="s">
        <v>20</v>
      </c>
      <c r="NYI3" s="8" t="s">
        <v>20</v>
      </c>
      <c r="NYJ3" s="8" t="s">
        <v>20</v>
      </c>
      <c r="NYK3" s="8" t="s">
        <v>20</v>
      </c>
      <c r="NYL3" s="8" t="s">
        <v>20</v>
      </c>
      <c r="NYM3" s="8" t="s">
        <v>20</v>
      </c>
      <c r="NYN3" s="8" t="s">
        <v>20</v>
      </c>
      <c r="NYO3" s="8" t="s">
        <v>20</v>
      </c>
      <c r="NYP3" s="8" t="s">
        <v>20</v>
      </c>
      <c r="NYQ3" s="8" t="s">
        <v>20</v>
      </c>
      <c r="NYR3" s="8" t="s">
        <v>20</v>
      </c>
      <c r="NYS3" s="8" t="s">
        <v>20</v>
      </c>
      <c r="NYT3" s="8" t="s">
        <v>20</v>
      </c>
      <c r="NYU3" s="8" t="s">
        <v>20</v>
      </c>
      <c r="NYV3" s="8" t="s">
        <v>20</v>
      </c>
      <c r="NYW3" s="8" t="s">
        <v>20</v>
      </c>
      <c r="NYX3" s="8" t="s">
        <v>20</v>
      </c>
      <c r="NYY3" s="8" t="s">
        <v>20</v>
      </c>
      <c r="NYZ3" s="8" t="s">
        <v>20</v>
      </c>
      <c r="NZA3" s="8" t="s">
        <v>20</v>
      </c>
      <c r="NZB3" s="8" t="s">
        <v>20</v>
      </c>
      <c r="NZC3" s="8" t="s">
        <v>20</v>
      </c>
      <c r="NZD3" s="8" t="s">
        <v>20</v>
      </c>
      <c r="NZE3" s="8" t="s">
        <v>20</v>
      </c>
      <c r="NZF3" s="8" t="s">
        <v>20</v>
      </c>
      <c r="NZG3" s="8" t="s">
        <v>20</v>
      </c>
      <c r="NZH3" s="8" t="s">
        <v>20</v>
      </c>
      <c r="NZI3" s="8" t="s">
        <v>20</v>
      </c>
      <c r="NZJ3" s="8" t="s">
        <v>20</v>
      </c>
      <c r="NZK3" s="8" t="s">
        <v>20</v>
      </c>
      <c r="NZL3" s="8" t="s">
        <v>20</v>
      </c>
      <c r="NZM3" s="8" t="s">
        <v>20</v>
      </c>
      <c r="NZN3" s="8" t="s">
        <v>20</v>
      </c>
      <c r="NZO3" s="8" t="s">
        <v>20</v>
      </c>
      <c r="NZP3" s="8" t="s">
        <v>20</v>
      </c>
      <c r="NZQ3" s="8" t="s">
        <v>20</v>
      </c>
      <c r="NZR3" s="8" t="s">
        <v>20</v>
      </c>
      <c r="NZS3" s="8" t="s">
        <v>20</v>
      </c>
      <c r="NZT3" s="8" t="s">
        <v>20</v>
      </c>
      <c r="NZU3" s="8" t="s">
        <v>20</v>
      </c>
      <c r="NZV3" s="8" t="s">
        <v>20</v>
      </c>
      <c r="NZW3" s="8" t="s">
        <v>20</v>
      </c>
      <c r="NZX3" s="8" t="s">
        <v>20</v>
      </c>
      <c r="NZY3" s="8" t="s">
        <v>20</v>
      </c>
      <c r="NZZ3" s="8" t="s">
        <v>20</v>
      </c>
      <c r="OAA3" s="8" t="s">
        <v>20</v>
      </c>
      <c r="OAB3" s="8" t="s">
        <v>20</v>
      </c>
      <c r="OAC3" s="8" t="s">
        <v>20</v>
      </c>
      <c r="OAD3" s="8" t="s">
        <v>20</v>
      </c>
      <c r="OAE3" s="8" t="s">
        <v>20</v>
      </c>
      <c r="OAF3" s="8" t="s">
        <v>20</v>
      </c>
      <c r="OAG3" s="8" t="s">
        <v>20</v>
      </c>
      <c r="OAH3" s="8" t="s">
        <v>20</v>
      </c>
      <c r="OAI3" s="8" t="s">
        <v>20</v>
      </c>
      <c r="OAJ3" s="8" t="s">
        <v>20</v>
      </c>
      <c r="OAK3" s="8" t="s">
        <v>20</v>
      </c>
      <c r="OAL3" s="8" t="s">
        <v>20</v>
      </c>
      <c r="OAM3" s="8" t="s">
        <v>20</v>
      </c>
      <c r="OAN3" s="8" t="s">
        <v>20</v>
      </c>
      <c r="OAO3" s="8" t="s">
        <v>20</v>
      </c>
      <c r="OAP3" s="8" t="s">
        <v>20</v>
      </c>
      <c r="OAQ3" s="8" t="s">
        <v>20</v>
      </c>
      <c r="OAR3" s="8" t="s">
        <v>20</v>
      </c>
      <c r="OAS3" s="8" t="s">
        <v>20</v>
      </c>
      <c r="OAT3" s="8" t="s">
        <v>20</v>
      </c>
      <c r="OAU3" s="8" t="s">
        <v>20</v>
      </c>
      <c r="OAV3" s="8" t="s">
        <v>20</v>
      </c>
      <c r="OAW3" s="8" t="s">
        <v>20</v>
      </c>
      <c r="OAX3" s="8" t="s">
        <v>20</v>
      </c>
      <c r="OAY3" s="8" t="s">
        <v>20</v>
      </c>
      <c r="OAZ3" s="8" t="s">
        <v>20</v>
      </c>
      <c r="OBA3" s="8" t="s">
        <v>20</v>
      </c>
      <c r="OBB3" s="8" t="s">
        <v>20</v>
      </c>
      <c r="OBC3" s="8" t="s">
        <v>20</v>
      </c>
      <c r="OBD3" s="8" t="s">
        <v>20</v>
      </c>
      <c r="OBE3" s="8" t="s">
        <v>20</v>
      </c>
      <c r="OBF3" s="8" t="s">
        <v>20</v>
      </c>
      <c r="OBG3" s="8" t="s">
        <v>20</v>
      </c>
      <c r="OBH3" s="8" t="s">
        <v>20</v>
      </c>
      <c r="OBI3" s="8" t="s">
        <v>20</v>
      </c>
      <c r="OBJ3" s="8" t="s">
        <v>20</v>
      </c>
      <c r="OBK3" s="8" t="s">
        <v>20</v>
      </c>
      <c r="OBL3" s="8" t="s">
        <v>20</v>
      </c>
      <c r="OBM3" s="8" t="s">
        <v>20</v>
      </c>
      <c r="OBN3" s="8" t="s">
        <v>20</v>
      </c>
      <c r="OBO3" s="8" t="s">
        <v>20</v>
      </c>
      <c r="OBP3" s="8" t="s">
        <v>20</v>
      </c>
      <c r="OBQ3" s="8" t="s">
        <v>20</v>
      </c>
      <c r="OBR3" s="8" t="s">
        <v>20</v>
      </c>
      <c r="OBS3" s="8" t="s">
        <v>20</v>
      </c>
      <c r="OBT3" s="8" t="s">
        <v>20</v>
      </c>
      <c r="OBU3" s="8" t="s">
        <v>20</v>
      </c>
      <c r="OBV3" s="8" t="s">
        <v>20</v>
      </c>
      <c r="OBW3" s="8" t="s">
        <v>20</v>
      </c>
      <c r="OBX3" s="8" t="s">
        <v>20</v>
      </c>
      <c r="OBY3" s="8" t="s">
        <v>20</v>
      </c>
      <c r="OBZ3" s="8" t="s">
        <v>20</v>
      </c>
      <c r="OCA3" s="8" t="s">
        <v>20</v>
      </c>
      <c r="OCB3" s="8" t="s">
        <v>20</v>
      </c>
      <c r="OCC3" s="8" t="s">
        <v>20</v>
      </c>
      <c r="OCD3" s="8" t="s">
        <v>20</v>
      </c>
      <c r="OCE3" s="8" t="s">
        <v>20</v>
      </c>
      <c r="OCF3" s="8" t="s">
        <v>20</v>
      </c>
      <c r="OCG3" s="8" t="s">
        <v>20</v>
      </c>
      <c r="OCH3" s="8" t="s">
        <v>20</v>
      </c>
      <c r="OCI3" s="8" t="s">
        <v>20</v>
      </c>
      <c r="OCJ3" s="8" t="s">
        <v>20</v>
      </c>
      <c r="OCK3" s="8" t="s">
        <v>20</v>
      </c>
      <c r="OCL3" s="8" t="s">
        <v>20</v>
      </c>
      <c r="OCM3" s="8" t="s">
        <v>20</v>
      </c>
      <c r="OCN3" s="8" t="s">
        <v>20</v>
      </c>
      <c r="OCO3" s="8" t="s">
        <v>20</v>
      </c>
      <c r="OCP3" s="8" t="s">
        <v>20</v>
      </c>
      <c r="OCQ3" s="8" t="s">
        <v>20</v>
      </c>
      <c r="OCR3" s="8" t="s">
        <v>20</v>
      </c>
      <c r="OCS3" s="8" t="s">
        <v>20</v>
      </c>
      <c r="OCT3" s="8" t="s">
        <v>20</v>
      </c>
      <c r="OCU3" s="8" t="s">
        <v>20</v>
      </c>
      <c r="OCV3" s="8" t="s">
        <v>20</v>
      </c>
      <c r="OCW3" s="8" t="s">
        <v>20</v>
      </c>
      <c r="OCX3" s="8" t="s">
        <v>20</v>
      </c>
      <c r="OCY3" s="8" t="s">
        <v>20</v>
      </c>
      <c r="OCZ3" s="8" t="s">
        <v>20</v>
      </c>
      <c r="ODA3" s="8" t="s">
        <v>20</v>
      </c>
      <c r="ODB3" s="8" t="s">
        <v>20</v>
      </c>
      <c r="ODC3" s="8" t="s">
        <v>20</v>
      </c>
      <c r="ODD3" s="8" t="s">
        <v>20</v>
      </c>
      <c r="ODE3" s="8" t="s">
        <v>20</v>
      </c>
      <c r="ODF3" s="8" t="s">
        <v>20</v>
      </c>
      <c r="ODG3" s="8" t="s">
        <v>20</v>
      </c>
      <c r="ODH3" s="8" t="s">
        <v>20</v>
      </c>
      <c r="ODI3" s="8" t="s">
        <v>20</v>
      </c>
      <c r="ODJ3" s="8" t="s">
        <v>20</v>
      </c>
      <c r="ODK3" s="8" t="s">
        <v>20</v>
      </c>
      <c r="ODL3" s="8" t="s">
        <v>20</v>
      </c>
      <c r="ODM3" s="8" t="s">
        <v>20</v>
      </c>
      <c r="ODN3" s="8" t="s">
        <v>20</v>
      </c>
      <c r="ODO3" s="8" t="s">
        <v>20</v>
      </c>
      <c r="ODP3" s="8" t="s">
        <v>20</v>
      </c>
      <c r="ODQ3" s="8" t="s">
        <v>20</v>
      </c>
      <c r="ODR3" s="8" t="s">
        <v>20</v>
      </c>
      <c r="ODS3" s="8" t="s">
        <v>20</v>
      </c>
      <c r="ODT3" s="8" t="s">
        <v>20</v>
      </c>
      <c r="ODU3" s="8" t="s">
        <v>20</v>
      </c>
      <c r="ODV3" s="8" t="s">
        <v>20</v>
      </c>
      <c r="ODW3" s="8" t="s">
        <v>20</v>
      </c>
      <c r="ODX3" s="8" t="s">
        <v>20</v>
      </c>
      <c r="ODY3" s="8" t="s">
        <v>20</v>
      </c>
      <c r="ODZ3" s="8" t="s">
        <v>20</v>
      </c>
      <c r="OEA3" s="8" t="s">
        <v>20</v>
      </c>
      <c r="OEB3" s="8" t="s">
        <v>20</v>
      </c>
      <c r="OEC3" s="8" t="s">
        <v>20</v>
      </c>
      <c r="OED3" s="8" t="s">
        <v>20</v>
      </c>
      <c r="OEE3" s="8" t="s">
        <v>20</v>
      </c>
      <c r="OEF3" s="8" t="s">
        <v>20</v>
      </c>
      <c r="OEG3" s="8" t="s">
        <v>20</v>
      </c>
      <c r="OEH3" s="8" t="s">
        <v>20</v>
      </c>
      <c r="OEI3" s="8" t="s">
        <v>20</v>
      </c>
      <c r="OEJ3" s="8" t="s">
        <v>20</v>
      </c>
      <c r="OEK3" s="8" t="s">
        <v>20</v>
      </c>
      <c r="OEL3" s="8" t="s">
        <v>20</v>
      </c>
      <c r="OEM3" s="8" t="s">
        <v>20</v>
      </c>
      <c r="OEN3" s="8" t="s">
        <v>20</v>
      </c>
      <c r="OEO3" s="8" t="s">
        <v>20</v>
      </c>
      <c r="OEP3" s="8" t="s">
        <v>20</v>
      </c>
      <c r="OEQ3" s="8" t="s">
        <v>20</v>
      </c>
      <c r="OER3" s="8" t="s">
        <v>20</v>
      </c>
      <c r="OES3" s="8" t="s">
        <v>20</v>
      </c>
      <c r="OET3" s="8" t="s">
        <v>20</v>
      </c>
      <c r="OEU3" s="8" t="s">
        <v>20</v>
      </c>
      <c r="OEV3" s="8" t="s">
        <v>20</v>
      </c>
      <c r="OEW3" s="8" t="s">
        <v>20</v>
      </c>
      <c r="OEX3" s="8" t="s">
        <v>20</v>
      </c>
      <c r="OEY3" s="8" t="s">
        <v>20</v>
      </c>
      <c r="OEZ3" s="8" t="s">
        <v>20</v>
      </c>
      <c r="OFA3" s="8" t="s">
        <v>20</v>
      </c>
      <c r="OFB3" s="8" t="s">
        <v>20</v>
      </c>
      <c r="OFC3" s="8" t="s">
        <v>20</v>
      </c>
      <c r="OFD3" s="8" t="s">
        <v>20</v>
      </c>
      <c r="OFE3" s="8" t="s">
        <v>20</v>
      </c>
      <c r="OFF3" s="8" t="s">
        <v>20</v>
      </c>
      <c r="OFG3" s="8" t="s">
        <v>20</v>
      </c>
      <c r="OFH3" s="8" t="s">
        <v>20</v>
      </c>
      <c r="OFI3" s="8" t="s">
        <v>20</v>
      </c>
      <c r="OFJ3" s="8" t="s">
        <v>20</v>
      </c>
      <c r="OFK3" s="8" t="s">
        <v>20</v>
      </c>
      <c r="OFL3" s="8" t="s">
        <v>20</v>
      </c>
      <c r="OFM3" s="8" t="s">
        <v>20</v>
      </c>
      <c r="OFN3" s="8" t="s">
        <v>20</v>
      </c>
      <c r="OFO3" s="8" t="s">
        <v>20</v>
      </c>
      <c r="OFP3" s="8" t="s">
        <v>20</v>
      </c>
      <c r="OFQ3" s="8" t="s">
        <v>20</v>
      </c>
      <c r="OFR3" s="8" t="s">
        <v>20</v>
      </c>
      <c r="OFS3" s="8" t="s">
        <v>20</v>
      </c>
      <c r="OFT3" s="8" t="s">
        <v>20</v>
      </c>
      <c r="OFU3" s="8" t="s">
        <v>20</v>
      </c>
      <c r="OFV3" s="8" t="s">
        <v>20</v>
      </c>
      <c r="OFW3" s="8" t="s">
        <v>20</v>
      </c>
      <c r="OFX3" s="8" t="s">
        <v>20</v>
      </c>
      <c r="OFY3" s="8" t="s">
        <v>20</v>
      </c>
      <c r="OFZ3" s="8" t="s">
        <v>20</v>
      </c>
      <c r="OGA3" s="8" t="s">
        <v>20</v>
      </c>
      <c r="OGB3" s="8" t="s">
        <v>20</v>
      </c>
      <c r="OGC3" s="8" t="s">
        <v>20</v>
      </c>
      <c r="OGD3" s="8" t="s">
        <v>20</v>
      </c>
      <c r="OGE3" s="8" t="s">
        <v>20</v>
      </c>
      <c r="OGF3" s="8" t="s">
        <v>20</v>
      </c>
      <c r="OGG3" s="8" t="s">
        <v>20</v>
      </c>
      <c r="OGH3" s="8" t="s">
        <v>20</v>
      </c>
      <c r="OGI3" s="8" t="s">
        <v>20</v>
      </c>
      <c r="OGJ3" s="8" t="s">
        <v>20</v>
      </c>
      <c r="OGK3" s="8" t="s">
        <v>20</v>
      </c>
      <c r="OGL3" s="8" t="s">
        <v>20</v>
      </c>
      <c r="OGM3" s="8" t="s">
        <v>20</v>
      </c>
      <c r="OGN3" s="8" t="s">
        <v>20</v>
      </c>
      <c r="OGO3" s="8" t="s">
        <v>20</v>
      </c>
      <c r="OGP3" s="8" t="s">
        <v>20</v>
      </c>
      <c r="OGQ3" s="8" t="s">
        <v>20</v>
      </c>
      <c r="OGR3" s="8" t="s">
        <v>20</v>
      </c>
      <c r="OGS3" s="8" t="s">
        <v>20</v>
      </c>
      <c r="OGT3" s="8" t="s">
        <v>20</v>
      </c>
      <c r="OGU3" s="8" t="s">
        <v>20</v>
      </c>
      <c r="OGV3" s="8" t="s">
        <v>20</v>
      </c>
      <c r="OGW3" s="8" t="s">
        <v>20</v>
      </c>
      <c r="OGX3" s="8" t="s">
        <v>20</v>
      </c>
      <c r="OGY3" s="8" t="s">
        <v>20</v>
      </c>
      <c r="OGZ3" s="8" t="s">
        <v>20</v>
      </c>
      <c r="OHA3" s="8" t="s">
        <v>20</v>
      </c>
      <c r="OHB3" s="8" t="s">
        <v>20</v>
      </c>
      <c r="OHC3" s="8" t="s">
        <v>20</v>
      </c>
      <c r="OHD3" s="8" t="s">
        <v>20</v>
      </c>
      <c r="OHE3" s="8" t="s">
        <v>20</v>
      </c>
      <c r="OHF3" s="8" t="s">
        <v>20</v>
      </c>
      <c r="OHG3" s="8" t="s">
        <v>20</v>
      </c>
      <c r="OHH3" s="8" t="s">
        <v>20</v>
      </c>
      <c r="OHI3" s="8" t="s">
        <v>20</v>
      </c>
      <c r="OHJ3" s="8" t="s">
        <v>20</v>
      </c>
      <c r="OHK3" s="8" t="s">
        <v>20</v>
      </c>
      <c r="OHL3" s="8" t="s">
        <v>20</v>
      </c>
      <c r="OHM3" s="8" t="s">
        <v>20</v>
      </c>
      <c r="OHN3" s="8" t="s">
        <v>20</v>
      </c>
      <c r="OHO3" s="8" t="s">
        <v>20</v>
      </c>
      <c r="OHP3" s="8" t="s">
        <v>20</v>
      </c>
      <c r="OHQ3" s="8" t="s">
        <v>20</v>
      </c>
      <c r="OHR3" s="8" t="s">
        <v>20</v>
      </c>
      <c r="OHS3" s="8" t="s">
        <v>20</v>
      </c>
      <c r="OHT3" s="8" t="s">
        <v>20</v>
      </c>
      <c r="OHU3" s="8" t="s">
        <v>20</v>
      </c>
      <c r="OHV3" s="8" t="s">
        <v>20</v>
      </c>
      <c r="OHW3" s="8" t="s">
        <v>20</v>
      </c>
      <c r="OHX3" s="8" t="s">
        <v>20</v>
      </c>
      <c r="OHY3" s="8" t="s">
        <v>20</v>
      </c>
      <c r="OHZ3" s="8" t="s">
        <v>20</v>
      </c>
      <c r="OIA3" s="8" t="s">
        <v>20</v>
      </c>
      <c r="OIB3" s="8" t="s">
        <v>20</v>
      </c>
      <c r="OIC3" s="8" t="s">
        <v>20</v>
      </c>
      <c r="OID3" s="8" t="s">
        <v>20</v>
      </c>
      <c r="OIE3" s="8" t="s">
        <v>20</v>
      </c>
      <c r="OIF3" s="8" t="s">
        <v>20</v>
      </c>
      <c r="OIG3" s="8" t="s">
        <v>20</v>
      </c>
      <c r="OIH3" s="8" t="s">
        <v>20</v>
      </c>
      <c r="OII3" s="8" t="s">
        <v>20</v>
      </c>
      <c r="OIJ3" s="8" t="s">
        <v>20</v>
      </c>
      <c r="OIK3" s="8" t="s">
        <v>20</v>
      </c>
      <c r="OIL3" s="8" t="s">
        <v>20</v>
      </c>
      <c r="OIM3" s="8" t="s">
        <v>20</v>
      </c>
      <c r="OIN3" s="8" t="s">
        <v>20</v>
      </c>
      <c r="OIO3" s="8" t="s">
        <v>20</v>
      </c>
      <c r="OIP3" s="8" t="s">
        <v>20</v>
      </c>
      <c r="OIQ3" s="8" t="s">
        <v>20</v>
      </c>
      <c r="OIR3" s="8" t="s">
        <v>20</v>
      </c>
      <c r="OIS3" s="8" t="s">
        <v>20</v>
      </c>
      <c r="OIT3" s="8" t="s">
        <v>20</v>
      </c>
      <c r="OIU3" s="8" t="s">
        <v>20</v>
      </c>
      <c r="OIV3" s="8" t="s">
        <v>20</v>
      </c>
      <c r="OIW3" s="8" t="s">
        <v>20</v>
      </c>
      <c r="OIX3" s="8" t="s">
        <v>20</v>
      </c>
      <c r="OIY3" s="8" t="s">
        <v>20</v>
      </c>
      <c r="OIZ3" s="8" t="s">
        <v>20</v>
      </c>
      <c r="OJA3" s="8" t="s">
        <v>20</v>
      </c>
      <c r="OJB3" s="8" t="s">
        <v>20</v>
      </c>
      <c r="OJC3" s="8" t="s">
        <v>20</v>
      </c>
      <c r="OJD3" s="8" t="s">
        <v>20</v>
      </c>
      <c r="OJE3" s="8" t="s">
        <v>20</v>
      </c>
      <c r="OJF3" s="8" t="s">
        <v>20</v>
      </c>
      <c r="OJG3" s="8" t="s">
        <v>20</v>
      </c>
      <c r="OJH3" s="8" t="s">
        <v>20</v>
      </c>
      <c r="OJI3" s="8" t="s">
        <v>20</v>
      </c>
      <c r="OJJ3" s="8" t="s">
        <v>20</v>
      </c>
      <c r="OJK3" s="8" t="s">
        <v>20</v>
      </c>
      <c r="OJL3" s="8" t="s">
        <v>20</v>
      </c>
      <c r="OJM3" s="8" t="s">
        <v>20</v>
      </c>
      <c r="OJN3" s="8" t="s">
        <v>20</v>
      </c>
      <c r="OJO3" s="8" t="s">
        <v>20</v>
      </c>
      <c r="OJP3" s="8" t="s">
        <v>20</v>
      </c>
      <c r="OJQ3" s="8" t="s">
        <v>20</v>
      </c>
      <c r="OJR3" s="8" t="s">
        <v>20</v>
      </c>
      <c r="OJS3" s="8" t="s">
        <v>20</v>
      </c>
      <c r="OJT3" s="8" t="s">
        <v>20</v>
      </c>
      <c r="OJU3" s="8" t="s">
        <v>20</v>
      </c>
      <c r="OJV3" s="8" t="s">
        <v>20</v>
      </c>
      <c r="OJW3" s="8" t="s">
        <v>20</v>
      </c>
      <c r="OJX3" s="8" t="s">
        <v>20</v>
      </c>
      <c r="OJY3" s="8" t="s">
        <v>20</v>
      </c>
      <c r="OJZ3" s="8" t="s">
        <v>20</v>
      </c>
      <c r="OKA3" s="8" t="s">
        <v>20</v>
      </c>
      <c r="OKB3" s="8" t="s">
        <v>20</v>
      </c>
      <c r="OKC3" s="8" t="s">
        <v>20</v>
      </c>
      <c r="OKD3" s="8" t="s">
        <v>20</v>
      </c>
      <c r="OKE3" s="8" t="s">
        <v>20</v>
      </c>
      <c r="OKF3" s="8" t="s">
        <v>20</v>
      </c>
      <c r="OKG3" s="8" t="s">
        <v>20</v>
      </c>
      <c r="OKH3" s="8" t="s">
        <v>20</v>
      </c>
      <c r="OKI3" s="8" t="s">
        <v>20</v>
      </c>
      <c r="OKJ3" s="8" t="s">
        <v>20</v>
      </c>
      <c r="OKK3" s="8" t="s">
        <v>20</v>
      </c>
      <c r="OKL3" s="8" t="s">
        <v>20</v>
      </c>
      <c r="OKM3" s="8" t="s">
        <v>20</v>
      </c>
      <c r="OKN3" s="8" t="s">
        <v>20</v>
      </c>
      <c r="OKO3" s="8" t="s">
        <v>20</v>
      </c>
      <c r="OKP3" s="8" t="s">
        <v>20</v>
      </c>
      <c r="OKQ3" s="8" t="s">
        <v>20</v>
      </c>
      <c r="OKR3" s="8" t="s">
        <v>20</v>
      </c>
      <c r="OKS3" s="8" t="s">
        <v>20</v>
      </c>
      <c r="OKT3" s="8" t="s">
        <v>20</v>
      </c>
      <c r="OKU3" s="8" t="s">
        <v>20</v>
      </c>
      <c r="OKV3" s="8" t="s">
        <v>20</v>
      </c>
      <c r="OKW3" s="8" t="s">
        <v>20</v>
      </c>
      <c r="OKX3" s="8" t="s">
        <v>20</v>
      </c>
      <c r="OKY3" s="8" t="s">
        <v>20</v>
      </c>
      <c r="OKZ3" s="8" t="s">
        <v>20</v>
      </c>
      <c r="OLA3" s="8" t="s">
        <v>20</v>
      </c>
      <c r="OLB3" s="8" t="s">
        <v>20</v>
      </c>
      <c r="OLC3" s="8" t="s">
        <v>20</v>
      </c>
      <c r="OLD3" s="8" t="s">
        <v>20</v>
      </c>
      <c r="OLE3" s="8" t="s">
        <v>20</v>
      </c>
      <c r="OLF3" s="8" t="s">
        <v>20</v>
      </c>
      <c r="OLG3" s="8" t="s">
        <v>20</v>
      </c>
      <c r="OLH3" s="8" t="s">
        <v>20</v>
      </c>
      <c r="OLI3" s="8" t="s">
        <v>20</v>
      </c>
      <c r="OLJ3" s="8" t="s">
        <v>20</v>
      </c>
      <c r="OLK3" s="8" t="s">
        <v>20</v>
      </c>
      <c r="OLL3" s="8" t="s">
        <v>20</v>
      </c>
      <c r="OLM3" s="8" t="s">
        <v>20</v>
      </c>
      <c r="OLN3" s="8" t="s">
        <v>20</v>
      </c>
      <c r="OLO3" s="8" t="s">
        <v>20</v>
      </c>
      <c r="OLP3" s="8" t="s">
        <v>20</v>
      </c>
      <c r="OLQ3" s="8" t="s">
        <v>20</v>
      </c>
      <c r="OLR3" s="8" t="s">
        <v>20</v>
      </c>
      <c r="OLS3" s="8" t="s">
        <v>20</v>
      </c>
      <c r="OLT3" s="8" t="s">
        <v>20</v>
      </c>
      <c r="OLU3" s="8" t="s">
        <v>20</v>
      </c>
      <c r="OLV3" s="8" t="s">
        <v>20</v>
      </c>
      <c r="OLW3" s="8" t="s">
        <v>20</v>
      </c>
      <c r="OLX3" s="8" t="s">
        <v>20</v>
      </c>
      <c r="OLY3" s="8" t="s">
        <v>20</v>
      </c>
      <c r="OLZ3" s="8" t="s">
        <v>20</v>
      </c>
      <c r="OMA3" s="8" t="s">
        <v>20</v>
      </c>
      <c r="OMB3" s="8" t="s">
        <v>20</v>
      </c>
      <c r="OMC3" s="8" t="s">
        <v>20</v>
      </c>
      <c r="OMD3" s="8" t="s">
        <v>20</v>
      </c>
      <c r="OME3" s="8" t="s">
        <v>20</v>
      </c>
      <c r="OMF3" s="8" t="s">
        <v>20</v>
      </c>
      <c r="OMG3" s="8" t="s">
        <v>20</v>
      </c>
      <c r="OMH3" s="8" t="s">
        <v>20</v>
      </c>
      <c r="OMI3" s="8" t="s">
        <v>20</v>
      </c>
      <c r="OMJ3" s="8" t="s">
        <v>20</v>
      </c>
      <c r="OMK3" s="8" t="s">
        <v>20</v>
      </c>
      <c r="OML3" s="8" t="s">
        <v>20</v>
      </c>
      <c r="OMM3" s="8" t="s">
        <v>20</v>
      </c>
      <c r="OMN3" s="8" t="s">
        <v>20</v>
      </c>
      <c r="OMO3" s="8" t="s">
        <v>20</v>
      </c>
      <c r="OMP3" s="8" t="s">
        <v>20</v>
      </c>
      <c r="OMQ3" s="8" t="s">
        <v>20</v>
      </c>
      <c r="OMR3" s="8" t="s">
        <v>20</v>
      </c>
      <c r="OMS3" s="8" t="s">
        <v>20</v>
      </c>
      <c r="OMT3" s="8" t="s">
        <v>20</v>
      </c>
      <c r="OMU3" s="8" t="s">
        <v>20</v>
      </c>
      <c r="OMV3" s="8" t="s">
        <v>20</v>
      </c>
      <c r="OMW3" s="8" t="s">
        <v>20</v>
      </c>
      <c r="OMX3" s="8" t="s">
        <v>20</v>
      </c>
      <c r="OMY3" s="8" t="s">
        <v>20</v>
      </c>
      <c r="OMZ3" s="8" t="s">
        <v>20</v>
      </c>
      <c r="ONA3" s="8" t="s">
        <v>20</v>
      </c>
      <c r="ONB3" s="8" t="s">
        <v>20</v>
      </c>
      <c r="ONC3" s="8" t="s">
        <v>20</v>
      </c>
      <c r="OND3" s="8" t="s">
        <v>20</v>
      </c>
      <c r="ONE3" s="8" t="s">
        <v>20</v>
      </c>
      <c r="ONF3" s="8" t="s">
        <v>20</v>
      </c>
      <c r="ONG3" s="8" t="s">
        <v>20</v>
      </c>
      <c r="ONH3" s="8" t="s">
        <v>20</v>
      </c>
      <c r="ONI3" s="8" t="s">
        <v>20</v>
      </c>
      <c r="ONJ3" s="8" t="s">
        <v>20</v>
      </c>
      <c r="ONK3" s="8" t="s">
        <v>20</v>
      </c>
      <c r="ONL3" s="8" t="s">
        <v>20</v>
      </c>
      <c r="ONM3" s="8" t="s">
        <v>20</v>
      </c>
      <c r="ONN3" s="8" t="s">
        <v>20</v>
      </c>
      <c r="ONO3" s="8" t="s">
        <v>20</v>
      </c>
      <c r="ONP3" s="8" t="s">
        <v>20</v>
      </c>
      <c r="ONQ3" s="8" t="s">
        <v>20</v>
      </c>
      <c r="ONR3" s="8" t="s">
        <v>20</v>
      </c>
      <c r="ONS3" s="8" t="s">
        <v>20</v>
      </c>
      <c r="ONT3" s="8" t="s">
        <v>20</v>
      </c>
      <c r="ONU3" s="8" t="s">
        <v>20</v>
      </c>
      <c r="ONV3" s="8" t="s">
        <v>20</v>
      </c>
      <c r="ONW3" s="8" t="s">
        <v>20</v>
      </c>
      <c r="ONX3" s="8" t="s">
        <v>20</v>
      </c>
      <c r="ONY3" s="8" t="s">
        <v>20</v>
      </c>
      <c r="ONZ3" s="8" t="s">
        <v>20</v>
      </c>
      <c r="OOA3" s="8" t="s">
        <v>20</v>
      </c>
      <c r="OOB3" s="8" t="s">
        <v>20</v>
      </c>
      <c r="OOC3" s="8" t="s">
        <v>20</v>
      </c>
      <c r="OOD3" s="8" t="s">
        <v>20</v>
      </c>
      <c r="OOE3" s="8" t="s">
        <v>20</v>
      </c>
      <c r="OOF3" s="8" t="s">
        <v>20</v>
      </c>
      <c r="OOG3" s="8" t="s">
        <v>20</v>
      </c>
      <c r="OOH3" s="8" t="s">
        <v>20</v>
      </c>
      <c r="OOI3" s="8" t="s">
        <v>20</v>
      </c>
      <c r="OOJ3" s="8" t="s">
        <v>20</v>
      </c>
      <c r="OOK3" s="8" t="s">
        <v>20</v>
      </c>
      <c r="OOL3" s="8" t="s">
        <v>20</v>
      </c>
      <c r="OOM3" s="8" t="s">
        <v>20</v>
      </c>
      <c r="OON3" s="8" t="s">
        <v>20</v>
      </c>
      <c r="OOO3" s="8" t="s">
        <v>20</v>
      </c>
      <c r="OOP3" s="8" t="s">
        <v>20</v>
      </c>
      <c r="OOQ3" s="8" t="s">
        <v>20</v>
      </c>
      <c r="OOR3" s="8" t="s">
        <v>20</v>
      </c>
      <c r="OOS3" s="8" t="s">
        <v>20</v>
      </c>
      <c r="OOT3" s="8" t="s">
        <v>20</v>
      </c>
      <c r="OOU3" s="8" t="s">
        <v>20</v>
      </c>
      <c r="OOV3" s="8" t="s">
        <v>20</v>
      </c>
      <c r="OOW3" s="8" t="s">
        <v>20</v>
      </c>
      <c r="OOX3" s="8" t="s">
        <v>20</v>
      </c>
      <c r="OOY3" s="8" t="s">
        <v>20</v>
      </c>
      <c r="OOZ3" s="8" t="s">
        <v>20</v>
      </c>
      <c r="OPA3" s="8" t="s">
        <v>20</v>
      </c>
      <c r="OPB3" s="8" t="s">
        <v>20</v>
      </c>
      <c r="OPC3" s="8" t="s">
        <v>20</v>
      </c>
      <c r="OPD3" s="8" t="s">
        <v>20</v>
      </c>
      <c r="OPE3" s="8" t="s">
        <v>20</v>
      </c>
      <c r="OPF3" s="8" t="s">
        <v>20</v>
      </c>
      <c r="OPG3" s="8" t="s">
        <v>20</v>
      </c>
      <c r="OPH3" s="8" t="s">
        <v>20</v>
      </c>
      <c r="OPI3" s="8" t="s">
        <v>20</v>
      </c>
      <c r="OPJ3" s="8" t="s">
        <v>20</v>
      </c>
      <c r="OPK3" s="8" t="s">
        <v>20</v>
      </c>
      <c r="OPL3" s="8" t="s">
        <v>20</v>
      </c>
      <c r="OPM3" s="8" t="s">
        <v>20</v>
      </c>
      <c r="OPN3" s="8" t="s">
        <v>20</v>
      </c>
      <c r="OPO3" s="8" t="s">
        <v>20</v>
      </c>
      <c r="OPP3" s="8" t="s">
        <v>20</v>
      </c>
      <c r="OPQ3" s="8" t="s">
        <v>20</v>
      </c>
      <c r="OPR3" s="8" t="s">
        <v>20</v>
      </c>
      <c r="OPS3" s="8" t="s">
        <v>20</v>
      </c>
      <c r="OPT3" s="8" t="s">
        <v>20</v>
      </c>
      <c r="OPU3" s="8" t="s">
        <v>20</v>
      </c>
      <c r="OPV3" s="8" t="s">
        <v>20</v>
      </c>
      <c r="OPW3" s="8" t="s">
        <v>20</v>
      </c>
      <c r="OPX3" s="8" t="s">
        <v>20</v>
      </c>
      <c r="OPY3" s="8" t="s">
        <v>20</v>
      </c>
      <c r="OPZ3" s="8" t="s">
        <v>20</v>
      </c>
      <c r="OQA3" s="8" t="s">
        <v>20</v>
      </c>
      <c r="OQB3" s="8" t="s">
        <v>20</v>
      </c>
      <c r="OQC3" s="8" t="s">
        <v>20</v>
      </c>
      <c r="OQD3" s="8" t="s">
        <v>20</v>
      </c>
      <c r="OQE3" s="8" t="s">
        <v>20</v>
      </c>
      <c r="OQF3" s="8" t="s">
        <v>20</v>
      </c>
      <c r="OQG3" s="8" t="s">
        <v>20</v>
      </c>
      <c r="OQH3" s="8" t="s">
        <v>20</v>
      </c>
      <c r="OQI3" s="8" t="s">
        <v>20</v>
      </c>
      <c r="OQJ3" s="8" t="s">
        <v>20</v>
      </c>
      <c r="OQK3" s="8" t="s">
        <v>20</v>
      </c>
      <c r="OQL3" s="8" t="s">
        <v>20</v>
      </c>
      <c r="OQM3" s="8" t="s">
        <v>20</v>
      </c>
      <c r="OQN3" s="8" t="s">
        <v>20</v>
      </c>
      <c r="OQO3" s="8" t="s">
        <v>20</v>
      </c>
      <c r="OQP3" s="8" t="s">
        <v>20</v>
      </c>
      <c r="OQQ3" s="8" t="s">
        <v>20</v>
      </c>
      <c r="OQR3" s="8" t="s">
        <v>20</v>
      </c>
      <c r="OQS3" s="8" t="s">
        <v>20</v>
      </c>
      <c r="OQT3" s="8" t="s">
        <v>20</v>
      </c>
      <c r="OQU3" s="8" t="s">
        <v>20</v>
      </c>
      <c r="OQV3" s="8" t="s">
        <v>20</v>
      </c>
      <c r="OQW3" s="8" t="s">
        <v>20</v>
      </c>
      <c r="OQX3" s="8" t="s">
        <v>20</v>
      </c>
      <c r="OQY3" s="8" t="s">
        <v>20</v>
      </c>
      <c r="OQZ3" s="8" t="s">
        <v>20</v>
      </c>
      <c r="ORA3" s="8" t="s">
        <v>20</v>
      </c>
      <c r="ORB3" s="8" t="s">
        <v>20</v>
      </c>
      <c r="ORC3" s="8" t="s">
        <v>20</v>
      </c>
      <c r="ORD3" s="8" t="s">
        <v>20</v>
      </c>
      <c r="ORE3" s="8" t="s">
        <v>20</v>
      </c>
      <c r="ORF3" s="8" t="s">
        <v>20</v>
      </c>
      <c r="ORG3" s="8" t="s">
        <v>20</v>
      </c>
      <c r="ORH3" s="8" t="s">
        <v>20</v>
      </c>
      <c r="ORI3" s="8" t="s">
        <v>20</v>
      </c>
      <c r="ORJ3" s="8" t="s">
        <v>20</v>
      </c>
      <c r="ORK3" s="8" t="s">
        <v>20</v>
      </c>
      <c r="ORL3" s="8" t="s">
        <v>20</v>
      </c>
      <c r="ORM3" s="8" t="s">
        <v>20</v>
      </c>
      <c r="ORN3" s="8" t="s">
        <v>20</v>
      </c>
      <c r="ORO3" s="8" t="s">
        <v>20</v>
      </c>
      <c r="ORP3" s="8" t="s">
        <v>20</v>
      </c>
      <c r="ORQ3" s="8" t="s">
        <v>20</v>
      </c>
      <c r="ORR3" s="8" t="s">
        <v>20</v>
      </c>
      <c r="ORS3" s="8" t="s">
        <v>20</v>
      </c>
      <c r="ORT3" s="8" t="s">
        <v>20</v>
      </c>
      <c r="ORU3" s="8" t="s">
        <v>20</v>
      </c>
      <c r="ORV3" s="8" t="s">
        <v>20</v>
      </c>
      <c r="ORW3" s="8" t="s">
        <v>20</v>
      </c>
      <c r="ORX3" s="8" t="s">
        <v>20</v>
      </c>
      <c r="ORY3" s="8" t="s">
        <v>20</v>
      </c>
      <c r="ORZ3" s="8" t="s">
        <v>20</v>
      </c>
      <c r="OSA3" s="8" t="s">
        <v>20</v>
      </c>
      <c r="OSB3" s="8" t="s">
        <v>20</v>
      </c>
      <c r="OSC3" s="8" t="s">
        <v>20</v>
      </c>
      <c r="OSD3" s="8" t="s">
        <v>20</v>
      </c>
      <c r="OSE3" s="8" t="s">
        <v>20</v>
      </c>
      <c r="OSF3" s="8" t="s">
        <v>20</v>
      </c>
      <c r="OSG3" s="8" t="s">
        <v>20</v>
      </c>
      <c r="OSH3" s="8" t="s">
        <v>20</v>
      </c>
      <c r="OSI3" s="8" t="s">
        <v>20</v>
      </c>
      <c r="OSJ3" s="8" t="s">
        <v>20</v>
      </c>
      <c r="OSK3" s="8" t="s">
        <v>20</v>
      </c>
      <c r="OSL3" s="8" t="s">
        <v>20</v>
      </c>
      <c r="OSM3" s="8" t="s">
        <v>20</v>
      </c>
      <c r="OSN3" s="8" t="s">
        <v>20</v>
      </c>
      <c r="OSO3" s="8" t="s">
        <v>20</v>
      </c>
      <c r="OSP3" s="8" t="s">
        <v>20</v>
      </c>
      <c r="OSQ3" s="8" t="s">
        <v>20</v>
      </c>
      <c r="OSR3" s="8" t="s">
        <v>20</v>
      </c>
      <c r="OSS3" s="8" t="s">
        <v>20</v>
      </c>
      <c r="OST3" s="8" t="s">
        <v>20</v>
      </c>
      <c r="OSU3" s="8" t="s">
        <v>20</v>
      </c>
      <c r="OSV3" s="8" t="s">
        <v>20</v>
      </c>
      <c r="OSW3" s="8" t="s">
        <v>20</v>
      </c>
      <c r="OSX3" s="8" t="s">
        <v>20</v>
      </c>
      <c r="OSY3" s="8" t="s">
        <v>20</v>
      </c>
      <c r="OSZ3" s="8" t="s">
        <v>20</v>
      </c>
      <c r="OTA3" s="8" t="s">
        <v>20</v>
      </c>
      <c r="OTB3" s="8" t="s">
        <v>20</v>
      </c>
      <c r="OTC3" s="8" t="s">
        <v>20</v>
      </c>
      <c r="OTD3" s="8" t="s">
        <v>20</v>
      </c>
      <c r="OTE3" s="8" t="s">
        <v>20</v>
      </c>
      <c r="OTF3" s="8" t="s">
        <v>20</v>
      </c>
      <c r="OTG3" s="8" t="s">
        <v>20</v>
      </c>
      <c r="OTH3" s="8" t="s">
        <v>20</v>
      </c>
      <c r="OTI3" s="8" t="s">
        <v>20</v>
      </c>
      <c r="OTJ3" s="8" t="s">
        <v>20</v>
      </c>
      <c r="OTK3" s="8" t="s">
        <v>20</v>
      </c>
      <c r="OTL3" s="8" t="s">
        <v>20</v>
      </c>
      <c r="OTM3" s="8" t="s">
        <v>20</v>
      </c>
      <c r="OTN3" s="8" t="s">
        <v>20</v>
      </c>
      <c r="OTO3" s="8" t="s">
        <v>20</v>
      </c>
      <c r="OTP3" s="8" t="s">
        <v>20</v>
      </c>
      <c r="OTQ3" s="8" t="s">
        <v>20</v>
      </c>
      <c r="OTR3" s="8" t="s">
        <v>20</v>
      </c>
      <c r="OTS3" s="8" t="s">
        <v>20</v>
      </c>
      <c r="OTT3" s="8" t="s">
        <v>20</v>
      </c>
      <c r="OTU3" s="8" t="s">
        <v>20</v>
      </c>
      <c r="OTV3" s="8" t="s">
        <v>20</v>
      </c>
      <c r="OTW3" s="8" t="s">
        <v>20</v>
      </c>
      <c r="OTX3" s="8" t="s">
        <v>20</v>
      </c>
      <c r="OTY3" s="8" t="s">
        <v>20</v>
      </c>
      <c r="OTZ3" s="8" t="s">
        <v>20</v>
      </c>
      <c r="OUA3" s="8" t="s">
        <v>20</v>
      </c>
      <c r="OUB3" s="8" t="s">
        <v>20</v>
      </c>
      <c r="OUC3" s="8" t="s">
        <v>20</v>
      </c>
      <c r="OUD3" s="8" t="s">
        <v>20</v>
      </c>
      <c r="OUE3" s="8" t="s">
        <v>20</v>
      </c>
      <c r="OUF3" s="8" t="s">
        <v>20</v>
      </c>
      <c r="OUG3" s="8" t="s">
        <v>20</v>
      </c>
      <c r="OUH3" s="8" t="s">
        <v>20</v>
      </c>
      <c r="OUI3" s="8" t="s">
        <v>20</v>
      </c>
      <c r="OUJ3" s="8" t="s">
        <v>20</v>
      </c>
      <c r="OUK3" s="8" t="s">
        <v>20</v>
      </c>
      <c r="OUL3" s="8" t="s">
        <v>20</v>
      </c>
      <c r="OUM3" s="8" t="s">
        <v>20</v>
      </c>
      <c r="OUN3" s="8" t="s">
        <v>20</v>
      </c>
      <c r="OUO3" s="8" t="s">
        <v>20</v>
      </c>
      <c r="OUP3" s="8" t="s">
        <v>20</v>
      </c>
      <c r="OUQ3" s="8" t="s">
        <v>20</v>
      </c>
      <c r="OUR3" s="8" t="s">
        <v>20</v>
      </c>
      <c r="OUS3" s="8" t="s">
        <v>20</v>
      </c>
      <c r="OUT3" s="8" t="s">
        <v>20</v>
      </c>
      <c r="OUU3" s="8" t="s">
        <v>20</v>
      </c>
      <c r="OUV3" s="8" t="s">
        <v>20</v>
      </c>
      <c r="OUW3" s="8" t="s">
        <v>20</v>
      </c>
      <c r="OUX3" s="8" t="s">
        <v>20</v>
      </c>
      <c r="OUY3" s="8" t="s">
        <v>20</v>
      </c>
      <c r="OUZ3" s="8" t="s">
        <v>20</v>
      </c>
      <c r="OVA3" s="8" t="s">
        <v>20</v>
      </c>
      <c r="OVB3" s="8" t="s">
        <v>20</v>
      </c>
      <c r="OVC3" s="8" t="s">
        <v>20</v>
      </c>
      <c r="OVD3" s="8" t="s">
        <v>20</v>
      </c>
      <c r="OVE3" s="8" t="s">
        <v>20</v>
      </c>
      <c r="OVF3" s="8" t="s">
        <v>20</v>
      </c>
      <c r="OVG3" s="8" t="s">
        <v>20</v>
      </c>
      <c r="OVH3" s="8" t="s">
        <v>20</v>
      </c>
      <c r="OVI3" s="8" t="s">
        <v>20</v>
      </c>
      <c r="OVJ3" s="8" t="s">
        <v>20</v>
      </c>
      <c r="OVK3" s="8" t="s">
        <v>20</v>
      </c>
      <c r="OVL3" s="8" t="s">
        <v>20</v>
      </c>
      <c r="OVM3" s="8" t="s">
        <v>20</v>
      </c>
      <c r="OVN3" s="8" t="s">
        <v>20</v>
      </c>
      <c r="OVO3" s="8" t="s">
        <v>20</v>
      </c>
      <c r="OVP3" s="8" t="s">
        <v>20</v>
      </c>
      <c r="OVQ3" s="8" t="s">
        <v>20</v>
      </c>
      <c r="OVR3" s="8" t="s">
        <v>20</v>
      </c>
      <c r="OVS3" s="8" t="s">
        <v>20</v>
      </c>
      <c r="OVT3" s="8" t="s">
        <v>20</v>
      </c>
      <c r="OVU3" s="8" t="s">
        <v>20</v>
      </c>
      <c r="OVV3" s="8" t="s">
        <v>20</v>
      </c>
      <c r="OVW3" s="8" t="s">
        <v>20</v>
      </c>
      <c r="OVX3" s="8" t="s">
        <v>20</v>
      </c>
      <c r="OVY3" s="8" t="s">
        <v>20</v>
      </c>
      <c r="OVZ3" s="8" t="s">
        <v>20</v>
      </c>
      <c r="OWA3" s="8" t="s">
        <v>20</v>
      </c>
      <c r="OWB3" s="8" t="s">
        <v>20</v>
      </c>
      <c r="OWC3" s="8" t="s">
        <v>20</v>
      </c>
      <c r="OWD3" s="8" t="s">
        <v>20</v>
      </c>
      <c r="OWE3" s="8" t="s">
        <v>20</v>
      </c>
      <c r="OWF3" s="8" t="s">
        <v>20</v>
      </c>
      <c r="OWG3" s="8" t="s">
        <v>20</v>
      </c>
      <c r="OWH3" s="8" t="s">
        <v>20</v>
      </c>
      <c r="OWI3" s="8" t="s">
        <v>20</v>
      </c>
      <c r="OWJ3" s="8" t="s">
        <v>20</v>
      </c>
      <c r="OWK3" s="8" t="s">
        <v>20</v>
      </c>
      <c r="OWL3" s="8" t="s">
        <v>20</v>
      </c>
      <c r="OWM3" s="8" t="s">
        <v>20</v>
      </c>
      <c r="OWN3" s="8" t="s">
        <v>20</v>
      </c>
      <c r="OWO3" s="8" t="s">
        <v>20</v>
      </c>
      <c r="OWP3" s="8" t="s">
        <v>20</v>
      </c>
      <c r="OWQ3" s="8" t="s">
        <v>20</v>
      </c>
      <c r="OWR3" s="8" t="s">
        <v>20</v>
      </c>
      <c r="OWS3" s="8" t="s">
        <v>20</v>
      </c>
      <c r="OWT3" s="8" t="s">
        <v>20</v>
      </c>
      <c r="OWU3" s="8" t="s">
        <v>20</v>
      </c>
      <c r="OWV3" s="8" t="s">
        <v>20</v>
      </c>
      <c r="OWW3" s="8" t="s">
        <v>20</v>
      </c>
      <c r="OWX3" s="8" t="s">
        <v>20</v>
      </c>
      <c r="OWY3" s="8" t="s">
        <v>20</v>
      </c>
      <c r="OWZ3" s="8" t="s">
        <v>20</v>
      </c>
      <c r="OXA3" s="8" t="s">
        <v>20</v>
      </c>
      <c r="OXB3" s="8" t="s">
        <v>20</v>
      </c>
      <c r="OXC3" s="8" t="s">
        <v>20</v>
      </c>
      <c r="OXD3" s="8" t="s">
        <v>20</v>
      </c>
      <c r="OXE3" s="8" t="s">
        <v>20</v>
      </c>
      <c r="OXF3" s="8" t="s">
        <v>20</v>
      </c>
      <c r="OXG3" s="8" t="s">
        <v>20</v>
      </c>
      <c r="OXH3" s="8" t="s">
        <v>20</v>
      </c>
      <c r="OXI3" s="8" t="s">
        <v>20</v>
      </c>
      <c r="OXJ3" s="8" t="s">
        <v>20</v>
      </c>
      <c r="OXK3" s="8" t="s">
        <v>20</v>
      </c>
      <c r="OXL3" s="8" t="s">
        <v>20</v>
      </c>
      <c r="OXM3" s="8" t="s">
        <v>20</v>
      </c>
      <c r="OXN3" s="8" t="s">
        <v>20</v>
      </c>
      <c r="OXO3" s="8" t="s">
        <v>20</v>
      </c>
      <c r="OXP3" s="8" t="s">
        <v>20</v>
      </c>
      <c r="OXQ3" s="8" t="s">
        <v>20</v>
      </c>
      <c r="OXR3" s="8" t="s">
        <v>20</v>
      </c>
      <c r="OXS3" s="8" t="s">
        <v>20</v>
      </c>
      <c r="OXT3" s="8" t="s">
        <v>20</v>
      </c>
      <c r="OXU3" s="8" t="s">
        <v>20</v>
      </c>
      <c r="OXV3" s="8" t="s">
        <v>20</v>
      </c>
      <c r="OXW3" s="8" t="s">
        <v>20</v>
      </c>
      <c r="OXX3" s="8" t="s">
        <v>20</v>
      </c>
      <c r="OXY3" s="8" t="s">
        <v>20</v>
      </c>
      <c r="OXZ3" s="8" t="s">
        <v>20</v>
      </c>
      <c r="OYA3" s="8" t="s">
        <v>20</v>
      </c>
      <c r="OYB3" s="8" t="s">
        <v>20</v>
      </c>
      <c r="OYC3" s="8" t="s">
        <v>20</v>
      </c>
      <c r="OYD3" s="8" t="s">
        <v>20</v>
      </c>
      <c r="OYE3" s="8" t="s">
        <v>20</v>
      </c>
      <c r="OYF3" s="8" t="s">
        <v>20</v>
      </c>
      <c r="OYG3" s="8" t="s">
        <v>20</v>
      </c>
      <c r="OYH3" s="8" t="s">
        <v>20</v>
      </c>
      <c r="OYI3" s="8" t="s">
        <v>20</v>
      </c>
      <c r="OYJ3" s="8" t="s">
        <v>20</v>
      </c>
      <c r="OYK3" s="8" t="s">
        <v>20</v>
      </c>
      <c r="OYL3" s="8" t="s">
        <v>20</v>
      </c>
      <c r="OYM3" s="8" t="s">
        <v>20</v>
      </c>
      <c r="OYN3" s="8" t="s">
        <v>20</v>
      </c>
      <c r="OYO3" s="8" t="s">
        <v>20</v>
      </c>
      <c r="OYP3" s="8" t="s">
        <v>20</v>
      </c>
      <c r="OYQ3" s="8" t="s">
        <v>20</v>
      </c>
      <c r="OYR3" s="8" t="s">
        <v>20</v>
      </c>
      <c r="OYS3" s="8" t="s">
        <v>20</v>
      </c>
      <c r="OYT3" s="8" t="s">
        <v>20</v>
      </c>
      <c r="OYU3" s="8" t="s">
        <v>20</v>
      </c>
      <c r="OYV3" s="8" t="s">
        <v>20</v>
      </c>
      <c r="OYW3" s="8" t="s">
        <v>20</v>
      </c>
      <c r="OYX3" s="8" t="s">
        <v>20</v>
      </c>
      <c r="OYY3" s="8" t="s">
        <v>20</v>
      </c>
      <c r="OYZ3" s="8" t="s">
        <v>20</v>
      </c>
      <c r="OZA3" s="8" t="s">
        <v>20</v>
      </c>
      <c r="OZB3" s="8" t="s">
        <v>20</v>
      </c>
      <c r="OZC3" s="8" t="s">
        <v>20</v>
      </c>
      <c r="OZD3" s="8" t="s">
        <v>20</v>
      </c>
      <c r="OZE3" s="8" t="s">
        <v>20</v>
      </c>
      <c r="OZF3" s="8" t="s">
        <v>20</v>
      </c>
      <c r="OZG3" s="8" t="s">
        <v>20</v>
      </c>
      <c r="OZH3" s="8" t="s">
        <v>20</v>
      </c>
      <c r="OZI3" s="8" t="s">
        <v>20</v>
      </c>
      <c r="OZJ3" s="8" t="s">
        <v>20</v>
      </c>
      <c r="OZK3" s="8" t="s">
        <v>20</v>
      </c>
      <c r="OZL3" s="8" t="s">
        <v>20</v>
      </c>
      <c r="OZM3" s="8" t="s">
        <v>20</v>
      </c>
      <c r="OZN3" s="8" t="s">
        <v>20</v>
      </c>
      <c r="OZO3" s="8" t="s">
        <v>20</v>
      </c>
      <c r="OZP3" s="8" t="s">
        <v>20</v>
      </c>
      <c r="OZQ3" s="8" t="s">
        <v>20</v>
      </c>
      <c r="OZR3" s="8" t="s">
        <v>20</v>
      </c>
      <c r="OZS3" s="8" t="s">
        <v>20</v>
      </c>
      <c r="OZT3" s="8" t="s">
        <v>20</v>
      </c>
      <c r="OZU3" s="8" t="s">
        <v>20</v>
      </c>
      <c r="OZV3" s="8" t="s">
        <v>20</v>
      </c>
      <c r="OZW3" s="8" t="s">
        <v>20</v>
      </c>
      <c r="OZX3" s="8" t="s">
        <v>20</v>
      </c>
      <c r="OZY3" s="8" t="s">
        <v>20</v>
      </c>
      <c r="OZZ3" s="8" t="s">
        <v>20</v>
      </c>
      <c r="PAA3" s="8" t="s">
        <v>20</v>
      </c>
      <c r="PAB3" s="8" t="s">
        <v>20</v>
      </c>
      <c r="PAC3" s="8" t="s">
        <v>20</v>
      </c>
      <c r="PAD3" s="8" t="s">
        <v>20</v>
      </c>
      <c r="PAE3" s="8" t="s">
        <v>20</v>
      </c>
      <c r="PAF3" s="8" t="s">
        <v>20</v>
      </c>
      <c r="PAG3" s="8" t="s">
        <v>20</v>
      </c>
      <c r="PAH3" s="8" t="s">
        <v>20</v>
      </c>
      <c r="PAI3" s="8" t="s">
        <v>20</v>
      </c>
      <c r="PAJ3" s="8" t="s">
        <v>20</v>
      </c>
      <c r="PAK3" s="8" t="s">
        <v>20</v>
      </c>
      <c r="PAL3" s="8" t="s">
        <v>20</v>
      </c>
      <c r="PAM3" s="8" t="s">
        <v>20</v>
      </c>
      <c r="PAN3" s="8" t="s">
        <v>20</v>
      </c>
      <c r="PAO3" s="8" t="s">
        <v>20</v>
      </c>
      <c r="PAP3" s="8" t="s">
        <v>20</v>
      </c>
      <c r="PAQ3" s="8" t="s">
        <v>20</v>
      </c>
      <c r="PAR3" s="8" t="s">
        <v>20</v>
      </c>
      <c r="PAS3" s="8" t="s">
        <v>20</v>
      </c>
      <c r="PAT3" s="8" t="s">
        <v>20</v>
      </c>
      <c r="PAU3" s="8" t="s">
        <v>20</v>
      </c>
      <c r="PAV3" s="8" t="s">
        <v>20</v>
      </c>
      <c r="PAW3" s="8" t="s">
        <v>20</v>
      </c>
      <c r="PAX3" s="8" t="s">
        <v>20</v>
      </c>
      <c r="PAY3" s="8" t="s">
        <v>20</v>
      </c>
      <c r="PAZ3" s="8" t="s">
        <v>20</v>
      </c>
      <c r="PBA3" s="8" t="s">
        <v>20</v>
      </c>
      <c r="PBB3" s="8" t="s">
        <v>20</v>
      </c>
      <c r="PBC3" s="8" t="s">
        <v>20</v>
      </c>
      <c r="PBD3" s="8" t="s">
        <v>20</v>
      </c>
      <c r="PBE3" s="8" t="s">
        <v>20</v>
      </c>
      <c r="PBF3" s="8" t="s">
        <v>20</v>
      </c>
      <c r="PBG3" s="8" t="s">
        <v>20</v>
      </c>
      <c r="PBH3" s="8" t="s">
        <v>20</v>
      </c>
      <c r="PBI3" s="8" t="s">
        <v>20</v>
      </c>
      <c r="PBJ3" s="8" t="s">
        <v>20</v>
      </c>
      <c r="PBK3" s="8" t="s">
        <v>20</v>
      </c>
      <c r="PBL3" s="8" t="s">
        <v>20</v>
      </c>
      <c r="PBM3" s="8" t="s">
        <v>20</v>
      </c>
      <c r="PBN3" s="8" t="s">
        <v>20</v>
      </c>
      <c r="PBO3" s="8" t="s">
        <v>20</v>
      </c>
      <c r="PBP3" s="8" t="s">
        <v>20</v>
      </c>
      <c r="PBQ3" s="8" t="s">
        <v>20</v>
      </c>
      <c r="PBR3" s="8" t="s">
        <v>20</v>
      </c>
      <c r="PBS3" s="8" t="s">
        <v>20</v>
      </c>
      <c r="PBT3" s="8" t="s">
        <v>20</v>
      </c>
      <c r="PBU3" s="8" t="s">
        <v>20</v>
      </c>
      <c r="PBV3" s="8" t="s">
        <v>20</v>
      </c>
      <c r="PBW3" s="8" t="s">
        <v>20</v>
      </c>
      <c r="PBX3" s="8" t="s">
        <v>20</v>
      </c>
      <c r="PBY3" s="8" t="s">
        <v>20</v>
      </c>
      <c r="PBZ3" s="8" t="s">
        <v>20</v>
      </c>
      <c r="PCA3" s="8" t="s">
        <v>20</v>
      </c>
      <c r="PCB3" s="8" t="s">
        <v>20</v>
      </c>
      <c r="PCC3" s="8" t="s">
        <v>20</v>
      </c>
      <c r="PCD3" s="8" t="s">
        <v>20</v>
      </c>
      <c r="PCE3" s="8" t="s">
        <v>20</v>
      </c>
      <c r="PCF3" s="8" t="s">
        <v>20</v>
      </c>
      <c r="PCG3" s="8" t="s">
        <v>20</v>
      </c>
      <c r="PCH3" s="8" t="s">
        <v>20</v>
      </c>
      <c r="PCI3" s="8" t="s">
        <v>20</v>
      </c>
      <c r="PCJ3" s="8" t="s">
        <v>20</v>
      </c>
      <c r="PCK3" s="8" t="s">
        <v>20</v>
      </c>
      <c r="PCL3" s="8" t="s">
        <v>20</v>
      </c>
      <c r="PCM3" s="8" t="s">
        <v>20</v>
      </c>
      <c r="PCN3" s="8" t="s">
        <v>20</v>
      </c>
      <c r="PCO3" s="8" t="s">
        <v>20</v>
      </c>
      <c r="PCP3" s="8" t="s">
        <v>20</v>
      </c>
      <c r="PCQ3" s="8" t="s">
        <v>20</v>
      </c>
      <c r="PCR3" s="8" t="s">
        <v>20</v>
      </c>
      <c r="PCS3" s="8" t="s">
        <v>20</v>
      </c>
      <c r="PCT3" s="8" t="s">
        <v>20</v>
      </c>
      <c r="PCU3" s="8" t="s">
        <v>20</v>
      </c>
      <c r="PCV3" s="8" t="s">
        <v>20</v>
      </c>
      <c r="PCW3" s="8" t="s">
        <v>20</v>
      </c>
      <c r="PCX3" s="8" t="s">
        <v>20</v>
      </c>
      <c r="PCY3" s="8" t="s">
        <v>20</v>
      </c>
      <c r="PCZ3" s="8" t="s">
        <v>20</v>
      </c>
      <c r="PDA3" s="8" t="s">
        <v>20</v>
      </c>
      <c r="PDB3" s="8" t="s">
        <v>20</v>
      </c>
      <c r="PDC3" s="8" t="s">
        <v>20</v>
      </c>
      <c r="PDD3" s="8" t="s">
        <v>20</v>
      </c>
      <c r="PDE3" s="8" t="s">
        <v>20</v>
      </c>
      <c r="PDF3" s="8" t="s">
        <v>20</v>
      </c>
      <c r="PDG3" s="8" t="s">
        <v>20</v>
      </c>
      <c r="PDH3" s="8" t="s">
        <v>20</v>
      </c>
      <c r="PDI3" s="8" t="s">
        <v>20</v>
      </c>
      <c r="PDJ3" s="8" t="s">
        <v>20</v>
      </c>
      <c r="PDK3" s="8" t="s">
        <v>20</v>
      </c>
      <c r="PDL3" s="8" t="s">
        <v>20</v>
      </c>
      <c r="PDM3" s="8" t="s">
        <v>20</v>
      </c>
      <c r="PDN3" s="8" t="s">
        <v>20</v>
      </c>
      <c r="PDO3" s="8" t="s">
        <v>20</v>
      </c>
      <c r="PDP3" s="8" t="s">
        <v>20</v>
      </c>
      <c r="PDQ3" s="8" t="s">
        <v>20</v>
      </c>
      <c r="PDR3" s="8" t="s">
        <v>20</v>
      </c>
      <c r="PDS3" s="8" t="s">
        <v>20</v>
      </c>
      <c r="PDT3" s="8" t="s">
        <v>20</v>
      </c>
      <c r="PDU3" s="8" t="s">
        <v>20</v>
      </c>
      <c r="PDV3" s="8" t="s">
        <v>20</v>
      </c>
      <c r="PDW3" s="8" t="s">
        <v>20</v>
      </c>
      <c r="PDX3" s="8" t="s">
        <v>20</v>
      </c>
      <c r="PDY3" s="8" t="s">
        <v>20</v>
      </c>
      <c r="PDZ3" s="8" t="s">
        <v>20</v>
      </c>
      <c r="PEA3" s="8" t="s">
        <v>20</v>
      </c>
      <c r="PEB3" s="8" t="s">
        <v>20</v>
      </c>
      <c r="PEC3" s="8" t="s">
        <v>20</v>
      </c>
      <c r="PED3" s="8" t="s">
        <v>20</v>
      </c>
      <c r="PEE3" s="8" t="s">
        <v>20</v>
      </c>
      <c r="PEF3" s="8" t="s">
        <v>20</v>
      </c>
      <c r="PEG3" s="8" t="s">
        <v>20</v>
      </c>
      <c r="PEH3" s="8" t="s">
        <v>20</v>
      </c>
      <c r="PEI3" s="8" t="s">
        <v>20</v>
      </c>
      <c r="PEJ3" s="8" t="s">
        <v>20</v>
      </c>
      <c r="PEK3" s="8" t="s">
        <v>20</v>
      </c>
      <c r="PEL3" s="8" t="s">
        <v>20</v>
      </c>
      <c r="PEM3" s="8" t="s">
        <v>20</v>
      </c>
      <c r="PEN3" s="8" t="s">
        <v>20</v>
      </c>
      <c r="PEO3" s="8" t="s">
        <v>20</v>
      </c>
      <c r="PEP3" s="8" t="s">
        <v>20</v>
      </c>
      <c r="PEQ3" s="8" t="s">
        <v>20</v>
      </c>
      <c r="PER3" s="8" t="s">
        <v>20</v>
      </c>
      <c r="PES3" s="8" t="s">
        <v>20</v>
      </c>
      <c r="PET3" s="8" t="s">
        <v>20</v>
      </c>
      <c r="PEU3" s="8" t="s">
        <v>20</v>
      </c>
      <c r="PEV3" s="8" t="s">
        <v>20</v>
      </c>
      <c r="PEW3" s="8" t="s">
        <v>20</v>
      </c>
      <c r="PEX3" s="8" t="s">
        <v>20</v>
      </c>
      <c r="PEY3" s="8" t="s">
        <v>20</v>
      </c>
      <c r="PEZ3" s="8" t="s">
        <v>20</v>
      </c>
      <c r="PFA3" s="8" t="s">
        <v>20</v>
      </c>
      <c r="PFB3" s="8" t="s">
        <v>20</v>
      </c>
      <c r="PFC3" s="8" t="s">
        <v>20</v>
      </c>
      <c r="PFD3" s="8" t="s">
        <v>20</v>
      </c>
      <c r="PFE3" s="8" t="s">
        <v>20</v>
      </c>
      <c r="PFF3" s="8" t="s">
        <v>20</v>
      </c>
      <c r="PFG3" s="8" t="s">
        <v>20</v>
      </c>
      <c r="PFH3" s="8" t="s">
        <v>20</v>
      </c>
      <c r="PFI3" s="8" t="s">
        <v>20</v>
      </c>
      <c r="PFJ3" s="8" t="s">
        <v>20</v>
      </c>
      <c r="PFK3" s="8" t="s">
        <v>20</v>
      </c>
      <c r="PFL3" s="8" t="s">
        <v>20</v>
      </c>
      <c r="PFM3" s="8" t="s">
        <v>20</v>
      </c>
      <c r="PFN3" s="8" t="s">
        <v>20</v>
      </c>
      <c r="PFO3" s="8" t="s">
        <v>20</v>
      </c>
      <c r="PFP3" s="8" t="s">
        <v>20</v>
      </c>
      <c r="PFQ3" s="8" t="s">
        <v>20</v>
      </c>
      <c r="PFR3" s="8" t="s">
        <v>20</v>
      </c>
      <c r="PFS3" s="8" t="s">
        <v>20</v>
      </c>
      <c r="PFT3" s="8" t="s">
        <v>20</v>
      </c>
      <c r="PFU3" s="8" t="s">
        <v>20</v>
      </c>
      <c r="PFV3" s="8" t="s">
        <v>20</v>
      </c>
      <c r="PFW3" s="8" t="s">
        <v>20</v>
      </c>
      <c r="PFX3" s="8" t="s">
        <v>20</v>
      </c>
      <c r="PFY3" s="8" t="s">
        <v>20</v>
      </c>
      <c r="PFZ3" s="8" t="s">
        <v>20</v>
      </c>
      <c r="PGA3" s="8" t="s">
        <v>20</v>
      </c>
      <c r="PGB3" s="8" t="s">
        <v>20</v>
      </c>
      <c r="PGC3" s="8" t="s">
        <v>20</v>
      </c>
      <c r="PGD3" s="8" t="s">
        <v>20</v>
      </c>
      <c r="PGE3" s="8" t="s">
        <v>20</v>
      </c>
      <c r="PGF3" s="8" t="s">
        <v>20</v>
      </c>
      <c r="PGG3" s="8" t="s">
        <v>20</v>
      </c>
      <c r="PGH3" s="8" t="s">
        <v>20</v>
      </c>
      <c r="PGI3" s="8" t="s">
        <v>20</v>
      </c>
      <c r="PGJ3" s="8" t="s">
        <v>20</v>
      </c>
      <c r="PGK3" s="8" t="s">
        <v>20</v>
      </c>
      <c r="PGL3" s="8" t="s">
        <v>20</v>
      </c>
      <c r="PGM3" s="8" t="s">
        <v>20</v>
      </c>
      <c r="PGN3" s="8" t="s">
        <v>20</v>
      </c>
      <c r="PGO3" s="8" t="s">
        <v>20</v>
      </c>
      <c r="PGP3" s="8" t="s">
        <v>20</v>
      </c>
      <c r="PGQ3" s="8" t="s">
        <v>20</v>
      </c>
      <c r="PGR3" s="8" t="s">
        <v>20</v>
      </c>
      <c r="PGS3" s="8" t="s">
        <v>20</v>
      </c>
      <c r="PGT3" s="8" t="s">
        <v>20</v>
      </c>
      <c r="PGU3" s="8" t="s">
        <v>20</v>
      </c>
      <c r="PGV3" s="8" t="s">
        <v>20</v>
      </c>
      <c r="PGW3" s="8" t="s">
        <v>20</v>
      </c>
      <c r="PGX3" s="8" t="s">
        <v>20</v>
      </c>
      <c r="PGY3" s="8" t="s">
        <v>20</v>
      </c>
      <c r="PGZ3" s="8" t="s">
        <v>20</v>
      </c>
      <c r="PHA3" s="8" t="s">
        <v>20</v>
      </c>
      <c r="PHB3" s="8" t="s">
        <v>20</v>
      </c>
      <c r="PHC3" s="8" t="s">
        <v>20</v>
      </c>
      <c r="PHD3" s="8" t="s">
        <v>20</v>
      </c>
      <c r="PHE3" s="8" t="s">
        <v>20</v>
      </c>
      <c r="PHF3" s="8" t="s">
        <v>20</v>
      </c>
      <c r="PHG3" s="8" t="s">
        <v>20</v>
      </c>
      <c r="PHH3" s="8" t="s">
        <v>20</v>
      </c>
      <c r="PHI3" s="8" t="s">
        <v>20</v>
      </c>
      <c r="PHJ3" s="8" t="s">
        <v>20</v>
      </c>
      <c r="PHK3" s="8" t="s">
        <v>20</v>
      </c>
      <c r="PHL3" s="8" t="s">
        <v>20</v>
      </c>
      <c r="PHM3" s="8" t="s">
        <v>20</v>
      </c>
      <c r="PHN3" s="8" t="s">
        <v>20</v>
      </c>
      <c r="PHO3" s="8" t="s">
        <v>20</v>
      </c>
      <c r="PHP3" s="8" t="s">
        <v>20</v>
      </c>
      <c r="PHQ3" s="8" t="s">
        <v>20</v>
      </c>
      <c r="PHR3" s="8" t="s">
        <v>20</v>
      </c>
      <c r="PHS3" s="8" t="s">
        <v>20</v>
      </c>
      <c r="PHT3" s="8" t="s">
        <v>20</v>
      </c>
      <c r="PHU3" s="8" t="s">
        <v>20</v>
      </c>
      <c r="PHV3" s="8" t="s">
        <v>20</v>
      </c>
      <c r="PHW3" s="8" t="s">
        <v>20</v>
      </c>
      <c r="PHX3" s="8" t="s">
        <v>20</v>
      </c>
      <c r="PHY3" s="8" t="s">
        <v>20</v>
      </c>
      <c r="PHZ3" s="8" t="s">
        <v>20</v>
      </c>
      <c r="PIA3" s="8" t="s">
        <v>20</v>
      </c>
      <c r="PIB3" s="8" t="s">
        <v>20</v>
      </c>
      <c r="PIC3" s="8" t="s">
        <v>20</v>
      </c>
      <c r="PID3" s="8" t="s">
        <v>20</v>
      </c>
      <c r="PIE3" s="8" t="s">
        <v>20</v>
      </c>
      <c r="PIF3" s="8" t="s">
        <v>20</v>
      </c>
      <c r="PIG3" s="8" t="s">
        <v>20</v>
      </c>
      <c r="PIH3" s="8" t="s">
        <v>20</v>
      </c>
      <c r="PII3" s="8" t="s">
        <v>20</v>
      </c>
      <c r="PIJ3" s="8" t="s">
        <v>20</v>
      </c>
      <c r="PIK3" s="8" t="s">
        <v>20</v>
      </c>
      <c r="PIL3" s="8" t="s">
        <v>20</v>
      </c>
      <c r="PIM3" s="8" t="s">
        <v>20</v>
      </c>
      <c r="PIN3" s="8" t="s">
        <v>20</v>
      </c>
      <c r="PIO3" s="8" t="s">
        <v>20</v>
      </c>
      <c r="PIP3" s="8" t="s">
        <v>20</v>
      </c>
      <c r="PIQ3" s="8" t="s">
        <v>20</v>
      </c>
      <c r="PIR3" s="8" t="s">
        <v>20</v>
      </c>
      <c r="PIS3" s="8" t="s">
        <v>20</v>
      </c>
      <c r="PIT3" s="8" t="s">
        <v>20</v>
      </c>
      <c r="PIU3" s="8" t="s">
        <v>20</v>
      </c>
      <c r="PIV3" s="8" t="s">
        <v>20</v>
      </c>
      <c r="PIW3" s="8" t="s">
        <v>20</v>
      </c>
      <c r="PIX3" s="8" t="s">
        <v>20</v>
      </c>
      <c r="PIY3" s="8" t="s">
        <v>20</v>
      </c>
      <c r="PIZ3" s="8" t="s">
        <v>20</v>
      </c>
      <c r="PJA3" s="8" t="s">
        <v>20</v>
      </c>
      <c r="PJB3" s="8" t="s">
        <v>20</v>
      </c>
      <c r="PJC3" s="8" t="s">
        <v>20</v>
      </c>
      <c r="PJD3" s="8" t="s">
        <v>20</v>
      </c>
      <c r="PJE3" s="8" t="s">
        <v>20</v>
      </c>
      <c r="PJF3" s="8" t="s">
        <v>20</v>
      </c>
      <c r="PJG3" s="8" t="s">
        <v>20</v>
      </c>
      <c r="PJH3" s="8" t="s">
        <v>20</v>
      </c>
      <c r="PJI3" s="8" t="s">
        <v>20</v>
      </c>
      <c r="PJJ3" s="8" t="s">
        <v>20</v>
      </c>
      <c r="PJK3" s="8" t="s">
        <v>20</v>
      </c>
      <c r="PJL3" s="8" t="s">
        <v>20</v>
      </c>
      <c r="PJM3" s="8" t="s">
        <v>20</v>
      </c>
      <c r="PJN3" s="8" t="s">
        <v>20</v>
      </c>
      <c r="PJO3" s="8" t="s">
        <v>20</v>
      </c>
      <c r="PJP3" s="8" t="s">
        <v>20</v>
      </c>
      <c r="PJQ3" s="8" t="s">
        <v>20</v>
      </c>
      <c r="PJR3" s="8" t="s">
        <v>20</v>
      </c>
      <c r="PJS3" s="8" t="s">
        <v>20</v>
      </c>
      <c r="PJT3" s="8" t="s">
        <v>20</v>
      </c>
      <c r="PJU3" s="8" t="s">
        <v>20</v>
      </c>
      <c r="PJV3" s="8" t="s">
        <v>20</v>
      </c>
      <c r="PJW3" s="8" t="s">
        <v>20</v>
      </c>
      <c r="PJX3" s="8" t="s">
        <v>20</v>
      </c>
      <c r="PJY3" s="8" t="s">
        <v>20</v>
      </c>
      <c r="PJZ3" s="8" t="s">
        <v>20</v>
      </c>
      <c r="PKA3" s="8" t="s">
        <v>20</v>
      </c>
      <c r="PKB3" s="8" t="s">
        <v>20</v>
      </c>
      <c r="PKC3" s="8" t="s">
        <v>20</v>
      </c>
      <c r="PKD3" s="8" t="s">
        <v>20</v>
      </c>
      <c r="PKE3" s="8" t="s">
        <v>20</v>
      </c>
      <c r="PKF3" s="8" t="s">
        <v>20</v>
      </c>
      <c r="PKG3" s="8" t="s">
        <v>20</v>
      </c>
      <c r="PKH3" s="8" t="s">
        <v>20</v>
      </c>
      <c r="PKI3" s="8" t="s">
        <v>20</v>
      </c>
      <c r="PKJ3" s="8" t="s">
        <v>20</v>
      </c>
      <c r="PKK3" s="8" t="s">
        <v>20</v>
      </c>
      <c r="PKL3" s="8" t="s">
        <v>20</v>
      </c>
      <c r="PKM3" s="8" t="s">
        <v>20</v>
      </c>
      <c r="PKN3" s="8" t="s">
        <v>20</v>
      </c>
      <c r="PKO3" s="8" t="s">
        <v>20</v>
      </c>
      <c r="PKP3" s="8" t="s">
        <v>20</v>
      </c>
      <c r="PKQ3" s="8" t="s">
        <v>20</v>
      </c>
      <c r="PKR3" s="8" t="s">
        <v>20</v>
      </c>
      <c r="PKS3" s="8" t="s">
        <v>20</v>
      </c>
      <c r="PKT3" s="8" t="s">
        <v>20</v>
      </c>
      <c r="PKU3" s="8" t="s">
        <v>20</v>
      </c>
      <c r="PKV3" s="8" t="s">
        <v>20</v>
      </c>
      <c r="PKW3" s="8" t="s">
        <v>20</v>
      </c>
      <c r="PKX3" s="8" t="s">
        <v>20</v>
      </c>
      <c r="PKY3" s="8" t="s">
        <v>20</v>
      </c>
      <c r="PKZ3" s="8" t="s">
        <v>20</v>
      </c>
      <c r="PLA3" s="8" t="s">
        <v>20</v>
      </c>
      <c r="PLB3" s="8" t="s">
        <v>20</v>
      </c>
      <c r="PLC3" s="8" t="s">
        <v>20</v>
      </c>
      <c r="PLD3" s="8" t="s">
        <v>20</v>
      </c>
      <c r="PLE3" s="8" t="s">
        <v>20</v>
      </c>
      <c r="PLF3" s="8" t="s">
        <v>20</v>
      </c>
      <c r="PLG3" s="8" t="s">
        <v>20</v>
      </c>
      <c r="PLH3" s="8" t="s">
        <v>20</v>
      </c>
      <c r="PLI3" s="8" t="s">
        <v>20</v>
      </c>
      <c r="PLJ3" s="8" t="s">
        <v>20</v>
      </c>
      <c r="PLK3" s="8" t="s">
        <v>20</v>
      </c>
      <c r="PLL3" s="8" t="s">
        <v>20</v>
      </c>
      <c r="PLM3" s="8" t="s">
        <v>20</v>
      </c>
      <c r="PLN3" s="8" t="s">
        <v>20</v>
      </c>
      <c r="PLO3" s="8" t="s">
        <v>20</v>
      </c>
      <c r="PLP3" s="8" t="s">
        <v>20</v>
      </c>
      <c r="PLQ3" s="8" t="s">
        <v>20</v>
      </c>
      <c r="PLR3" s="8" t="s">
        <v>20</v>
      </c>
      <c r="PLS3" s="8" t="s">
        <v>20</v>
      </c>
      <c r="PLT3" s="8" t="s">
        <v>20</v>
      </c>
      <c r="PLU3" s="8" t="s">
        <v>20</v>
      </c>
      <c r="PLV3" s="8" t="s">
        <v>20</v>
      </c>
      <c r="PLW3" s="8" t="s">
        <v>20</v>
      </c>
      <c r="PLX3" s="8" t="s">
        <v>20</v>
      </c>
      <c r="PLY3" s="8" t="s">
        <v>20</v>
      </c>
      <c r="PLZ3" s="8" t="s">
        <v>20</v>
      </c>
      <c r="PMA3" s="8" t="s">
        <v>20</v>
      </c>
      <c r="PMB3" s="8" t="s">
        <v>20</v>
      </c>
      <c r="PMC3" s="8" t="s">
        <v>20</v>
      </c>
      <c r="PMD3" s="8" t="s">
        <v>20</v>
      </c>
      <c r="PME3" s="8" t="s">
        <v>20</v>
      </c>
      <c r="PMF3" s="8" t="s">
        <v>20</v>
      </c>
      <c r="PMG3" s="8" t="s">
        <v>20</v>
      </c>
      <c r="PMH3" s="8" t="s">
        <v>20</v>
      </c>
      <c r="PMI3" s="8" t="s">
        <v>20</v>
      </c>
      <c r="PMJ3" s="8" t="s">
        <v>20</v>
      </c>
      <c r="PMK3" s="8" t="s">
        <v>20</v>
      </c>
      <c r="PML3" s="8" t="s">
        <v>20</v>
      </c>
      <c r="PMM3" s="8" t="s">
        <v>20</v>
      </c>
      <c r="PMN3" s="8" t="s">
        <v>20</v>
      </c>
      <c r="PMO3" s="8" t="s">
        <v>20</v>
      </c>
      <c r="PMP3" s="8" t="s">
        <v>20</v>
      </c>
      <c r="PMQ3" s="8" t="s">
        <v>20</v>
      </c>
      <c r="PMR3" s="8" t="s">
        <v>20</v>
      </c>
      <c r="PMS3" s="8" t="s">
        <v>20</v>
      </c>
      <c r="PMT3" s="8" t="s">
        <v>20</v>
      </c>
      <c r="PMU3" s="8" t="s">
        <v>20</v>
      </c>
      <c r="PMV3" s="8" t="s">
        <v>20</v>
      </c>
      <c r="PMW3" s="8" t="s">
        <v>20</v>
      </c>
      <c r="PMX3" s="8" t="s">
        <v>20</v>
      </c>
      <c r="PMY3" s="8" t="s">
        <v>20</v>
      </c>
      <c r="PMZ3" s="8" t="s">
        <v>20</v>
      </c>
      <c r="PNA3" s="8" t="s">
        <v>20</v>
      </c>
      <c r="PNB3" s="8" t="s">
        <v>20</v>
      </c>
      <c r="PNC3" s="8" t="s">
        <v>20</v>
      </c>
      <c r="PND3" s="8" t="s">
        <v>20</v>
      </c>
      <c r="PNE3" s="8" t="s">
        <v>20</v>
      </c>
      <c r="PNF3" s="8" t="s">
        <v>20</v>
      </c>
      <c r="PNG3" s="8" t="s">
        <v>20</v>
      </c>
      <c r="PNH3" s="8" t="s">
        <v>20</v>
      </c>
      <c r="PNI3" s="8" t="s">
        <v>20</v>
      </c>
      <c r="PNJ3" s="8" t="s">
        <v>20</v>
      </c>
      <c r="PNK3" s="8" t="s">
        <v>20</v>
      </c>
      <c r="PNL3" s="8" t="s">
        <v>20</v>
      </c>
      <c r="PNM3" s="8" t="s">
        <v>20</v>
      </c>
      <c r="PNN3" s="8" t="s">
        <v>20</v>
      </c>
      <c r="PNO3" s="8" t="s">
        <v>20</v>
      </c>
      <c r="PNP3" s="8" t="s">
        <v>20</v>
      </c>
      <c r="PNQ3" s="8" t="s">
        <v>20</v>
      </c>
      <c r="PNR3" s="8" t="s">
        <v>20</v>
      </c>
      <c r="PNS3" s="8" t="s">
        <v>20</v>
      </c>
      <c r="PNT3" s="8" t="s">
        <v>20</v>
      </c>
      <c r="PNU3" s="8" t="s">
        <v>20</v>
      </c>
      <c r="PNV3" s="8" t="s">
        <v>20</v>
      </c>
      <c r="PNW3" s="8" t="s">
        <v>20</v>
      </c>
      <c r="PNX3" s="8" t="s">
        <v>20</v>
      </c>
      <c r="PNY3" s="8" t="s">
        <v>20</v>
      </c>
      <c r="PNZ3" s="8" t="s">
        <v>20</v>
      </c>
      <c r="POA3" s="8" t="s">
        <v>20</v>
      </c>
      <c r="POB3" s="8" t="s">
        <v>20</v>
      </c>
      <c r="POC3" s="8" t="s">
        <v>20</v>
      </c>
      <c r="POD3" s="8" t="s">
        <v>20</v>
      </c>
      <c r="POE3" s="8" t="s">
        <v>20</v>
      </c>
      <c r="POF3" s="8" t="s">
        <v>20</v>
      </c>
      <c r="POG3" s="8" t="s">
        <v>20</v>
      </c>
      <c r="POH3" s="8" t="s">
        <v>20</v>
      </c>
      <c r="POI3" s="8" t="s">
        <v>20</v>
      </c>
      <c r="POJ3" s="8" t="s">
        <v>20</v>
      </c>
      <c r="POK3" s="8" t="s">
        <v>20</v>
      </c>
      <c r="POL3" s="8" t="s">
        <v>20</v>
      </c>
      <c r="POM3" s="8" t="s">
        <v>20</v>
      </c>
      <c r="PON3" s="8" t="s">
        <v>20</v>
      </c>
      <c r="POO3" s="8" t="s">
        <v>20</v>
      </c>
      <c r="POP3" s="8" t="s">
        <v>20</v>
      </c>
      <c r="POQ3" s="8" t="s">
        <v>20</v>
      </c>
      <c r="POR3" s="8" t="s">
        <v>20</v>
      </c>
      <c r="POS3" s="8" t="s">
        <v>20</v>
      </c>
      <c r="POT3" s="8" t="s">
        <v>20</v>
      </c>
      <c r="POU3" s="8" t="s">
        <v>20</v>
      </c>
      <c r="POV3" s="8" t="s">
        <v>20</v>
      </c>
      <c r="POW3" s="8" t="s">
        <v>20</v>
      </c>
      <c r="POX3" s="8" t="s">
        <v>20</v>
      </c>
      <c r="POY3" s="8" t="s">
        <v>20</v>
      </c>
      <c r="POZ3" s="8" t="s">
        <v>20</v>
      </c>
      <c r="PPA3" s="8" t="s">
        <v>20</v>
      </c>
      <c r="PPB3" s="8" t="s">
        <v>20</v>
      </c>
      <c r="PPC3" s="8" t="s">
        <v>20</v>
      </c>
      <c r="PPD3" s="8" t="s">
        <v>20</v>
      </c>
      <c r="PPE3" s="8" t="s">
        <v>20</v>
      </c>
      <c r="PPF3" s="8" t="s">
        <v>20</v>
      </c>
      <c r="PPG3" s="8" t="s">
        <v>20</v>
      </c>
      <c r="PPH3" s="8" t="s">
        <v>20</v>
      </c>
      <c r="PPI3" s="8" t="s">
        <v>20</v>
      </c>
      <c r="PPJ3" s="8" t="s">
        <v>20</v>
      </c>
      <c r="PPK3" s="8" t="s">
        <v>20</v>
      </c>
      <c r="PPL3" s="8" t="s">
        <v>20</v>
      </c>
      <c r="PPM3" s="8" t="s">
        <v>20</v>
      </c>
      <c r="PPN3" s="8" t="s">
        <v>20</v>
      </c>
      <c r="PPO3" s="8" t="s">
        <v>20</v>
      </c>
      <c r="PPP3" s="8" t="s">
        <v>20</v>
      </c>
      <c r="PPQ3" s="8" t="s">
        <v>20</v>
      </c>
      <c r="PPR3" s="8" t="s">
        <v>20</v>
      </c>
      <c r="PPS3" s="8" t="s">
        <v>20</v>
      </c>
      <c r="PPT3" s="8" t="s">
        <v>20</v>
      </c>
      <c r="PPU3" s="8" t="s">
        <v>20</v>
      </c>
      <c r="PPV3" s="8" t="s">
        <v>20</v>
      </c>
      <c r="PPW3" s="8" t="s">
        <v>20</v>
      </c>
      <c r="PPX3" s="8" t="s">
        <v>20</v>
      </c>
      <c r="PPY3" s="8" t="s">
        <v>20</v>
      </c>
      <c r="PPZ3" s="8" t="s">
        <v>20</v>
      </c>
      <c r="PQA3" s="8" t="s">
        <v>20</v>
      </c>
      <c r="PQB3" s="8" t="s">
        <v>20</v>
      </c>
      <c r="PQC3" s="8" t="s">
        <v>20</v>
      </c>
      <c r="PQD3" s="8" t="s">
        <v>20</v>
      </c>
      <c r="PQE3" s="8" t="s">
        <v>20</v>
      </c>
      <c r="PQF3" s="8" t="s">
        <v>20</v>
      </c>
      <c r="PQG3" s="8" t="s">
        <v>20</v>
      </c>
      <c r="PQH3" s="8" t="s">
        <v>20</v>
      </c>
      <c r="PQI3" s="8" t="s">
        <v>20</v>
      </c>
      <c r="PQJ3" s="8" t="s">
        <v>20</v>
      </c>
      <c r="PQK3" s="8" t="s">
        <v>20</v>
      </c>
      <c r="PQL3" s="8" t="s">
        <v>20</v>
      </c>
      <c r="PQM3" s="8" t="s">
        <v>20</v>
      </c>
      <c r="PQN3" s="8" t="s">
        <v>20</v>
      </c>
      <c r="PQO3" s="8" t="s">
        <v>20</v>
      </c>
      <c r="PQP3" s="8" t="s">
        <v>20</v>
      </c>
      <c r="PQQ3" s="8" t="s">
        <v>20</v>
      </c>
      <c r="PQR3" s="8" t="s">
        <v>20</v>
      </c>
      <c r="PQS3" s="8" t="s">
        <v>20</v>
      </c>
      <c r="PQT3" s="8" t="s">
        <v>20</v>
      </c>
      <c r="PQU3" s="8" t="s">
        <v>20</v>
      </c>
      <c r="PQV3" s="8" t="s">
        <v>20</v>
      </c>
      <c r="PQW3" s="8" t="s">
        <v>20</v>
      </c>
      <c r="PQX3" s="8" t="s">
        <v>20</v>
      </c>
      <c r="PQY3" s="8" t="s">
        <v>20</v>
      </c>
      <c r="PQZ3" s="8" t="s">
        <v>20</v>
      </c>
      <c r="PRA3" s="8" t="s">
        <v>20</v>
      </c>
      <c r="PRB3" s="8" t="s">
        <v>20</v>
      </c>
      <c r="PRC3" s="8" t="s">
        <v>20</v>
      </c>
      <c r="PRD3" s="8" t="s">
        <v>20</v>
      </c>
      <c r="PRE3" s="8" t="s">
        <v>20</v>
      </c>
      <c r="PRF3" s="8" t="s">
        <v>20</v>
      </c>
      <c r="PRG3" s="8" t="s">
        <v>20</v>
      </c>
      <c r="PRH3" s="8" t="s">
        <v>20</v>
      </c>
      <c r="PRI3" s="8" t="s">
        <v>20</v>
      </c>
      <c r="PRJ3" s="8" t="s">
        <v>20</v>
      </c>
      <c r="PRK3" s="8" t="s">
        <v>20</v>
      </c>
      <c r="PRL3" s="8" t="s">
        <v>20</v>
      </c>
      <c r="PRM3" s="8" t="s">
        <v>20</v>
      </c>
      <c r="PRN3" s="8" t="s">
        <v>20</v>
      </c>
      <c r="PRO3" s="8" t="s">
        <v>20</v>
      </c>
      <c r="PRP3" s="8" t="s">
        <v>20</v>
      </c>
      <c r="PRQ3" s="8" t="s">
        <v>20</v>
      </c>
      <c r="PRR3" s="8" t="s">
        <v>20</v>
      </c>
      <c r="PRS3" s="8" t="s">
        <v>20</v>
      </c>
      <c r="PRT3" s="8" t="s">
        <v>20</v>
      </c>
      <c r="PRU3" s="8" t="s">
        <v>20</v>
      </c>
      <c r="PRV3" s="8" t="s">
        <v>20</v>
      </c>
      <c r="PRW3" s="8" t="s">
        <v>20</v>
      </c>
      <c r="PRX3" s="8" t="s">
        <v>20</v>
      </c>
      <c r="PRY3" s="8" t="s">
        <v>20</v>
      </c>
      <c r="PRZ3" s="8" t="s">
        <v>20</v>
      </c>
      <c r="PSA3" s="8" t="s">
        <v>20</v>
      </c>
      <c r="PSB3" s="8" t="s">
        <v>20</v>
      </c>
      <c r="PSC3" s="8" t="s">
        <v>20</v>
      </c>
      <c r="PSD3" s="8" t="s">
        <v>20</v>
      </c>
      <c r="PSE3" s="8" t="s">
        <v>20</v>
      </c>
      <c r="PSF3" s="8" t="s">
        <v>20</v>
      </c>
      <c r="PSG3" s="8" t="s">
        <v>20</v>
      </c>
      <c r="PSH3" s="8" t="s">
        <v>20</v>
      </c>
      <c r="PSI3" s="8" t="s">
        <v>20</v>
      </c>
      <c r="PSJ3" s="8" t="s">
        <v>20</v>
      </c>
      <c r="PSK3" s="8" t="s">
        <v>20</v>
      </c>
      <c r="PSL3" s="8" t="s">
        <v>20</v>
      </c>
      <c r="PSM3" s="8" t="s">
        <v>20</v>
      </c>
      <c r="PSN3" s="8" t="s">
        <v>20</v>
      </c>
      <c r="PSO3" s="8" t="s">
        <v>20</v>
      </c>
      <c r="PSP3" s="8" t="s">
        <v>20</v>
      </c>
      <c r="PSQ3" s="8" t="s">
        <v>20</v>
      </c>
      <c r="PSR3" s="8" t="s">
        <v>20</v>
      </c>
      <c r="PSS3" s="8" t="s">
        <v>20</v>
      </c>
      <c r="PST3" s="8" t="s">
        <v>20</v>
      </c>
      <c r="PSU3" s="8" t="s">
        <v>20</v>
      </c>
      <c r="PSV3" s="8" t="s">
        <v>20</v>
      </c>
      <c r="PSW3" s="8" t="s">
        <v>20</v>
      </c>
      <c r="PSX3" s="8" t="s">
        <v>20</v>
      </c>
      <c r="PSY3" s="8" t="s">
        <v>20</v>
      </c>
      <c r="PSZ3" s="8" t="s">
        <v>20</v>
      </c>
      <c r="PTA3" s="8" t="s">
        <v>20</v>
      </c>
      <c r="PTB3" s="8" t="s">
        <v>20</v>
      </c>
      <c r="PTC3" s="8" t="s">
        <v>20</v>
      </c>
      <c r="PTD3" s="8" t="s">
        <v>20</v>
      </c>
      <c r="PTE3" s="8" t="s">
        <v>20</v>
      </c>
      <c r="PTF3" s="8" t="s">
        <v>20</v>
      </c>
      <c r="PTG3" s="8" t="s">
        <v>20</v>
      </c>
      <c r="PTH3" s="8" t="s">
        <v>20</v>
      </c>
      <c r="PTI3" s="8" t="s">
        <v>20</v>
      </c>
      <c r="PTJ3" s="8" t="s">
        <v>20</v>
      </c>
      <c r="PTK3" s="8" t="s">
        <v>20</v>
      </c>
      <c r="PTL3" s="8" t="s">
        <v>20</v>
      </c>
      <c r="PTM3" s="8" t="s">
        <v>20</v>
      </c>
      <c r="PTN3" s="8" t="s">
        <v>20</v>
      </c>
      <c r="PTO3" s="8" t="s">
        <v>20</v>
      </c>
      <c r="PTP3" s="8" t="s">
        <v>20</v>
      </c>
      <c r="PTQ3" s="8" t="s">
        <v>20</v>
      </c>
      <c r="PTR3" s="8" t="s">
        <v>20</v>
      </c>
      <c r="PTS3" s="8" t="s">
        <v>20</v>
      </c>
      <c r="PTT3" s="8" t="s">
        <v>20</v>
      </c>
      <c r="PTU3" s="8" t="s">
        <v>20</v>
      </c>
      <c r="PTV3" s="8" t="s">
        <v>20</v>
      </c>
      <c r="PTW3" s="8" t="s">
        <v>20</v>
      </c>
      <c r="PTX3" s="8" t="s">
        <v>20</v>
      </c>
      <c r="PTY3" s="8" t="s">
        <v>20</v>
      </c>
      <c r="PTZ3" s="8" t="s">
        <v>20</v>
      </c>
      <c r="PUA3" s="8" t="s">
        <v>20</v>
      </c>
      <c r="PUB3" s="8" t="s">
        <v>20</v>
      </c>
      <c r="PUC3" s="8" t="s">
        <v>20</v>
      </c>
      <c r="PUD3" s="8" t="s">
        <v>20</v>
      </c>
      <c r="PUE3" s="8" t="s">
        <v>20</v>
      </c>
      <c r="PUF3" s="8" t="s">
        <v>20</v>
      </c>
      <c r="PUG3" s="8" t="s">
        <v>20</v>
      </c>
      <c r="PUH3" s="8" t="s">
        <v>20</v>
      </c>
      <c r="PUI3" s="8" t="s">
        <v>20</v>
      </c>
      <c r="PUJ3" s="8" t="s">
        <v>20</v>
      </c>
      <c r="PUK3" s="8" t="s">
        <v>20</v>
      </c>
      <c r="PUL3" s="8" t="s">
        <v>20</v>
      </c>
      <c r="PUM3" s="8" t="s">
        <v>20</v>
      </c>
      <c r="PUN3" s="8" t="s">
        <v>20</v>
      </c>
      <c r="PUO3" s="8" t="s">
        <v>20</v>
      </c>
      <c r="PUP3" s="8" t="s">
        <v>20</v>
      </c>
      <c r="PUQ3" s="8" t="s">
        <v>20</v>
      </c>
      <c r="PUR3" s="8" t="s">
        <v>20</v>
      </c>
      <c r="PUS3" s="8" t="s">
        <v>20</v>
      </c>
      <c r="PUT3" s="8" t="s">
        <v>20</v>
      </c>
      <c r="PUU3" s="8" t="s">
        <v>20</v>
      </c>
      <c r="PUV3" s="8" t="s">
        <v>20</v>
      </c>
      <c r="PUW3" s="8" t="s">
        <v>20</v>
      </c>
      <c r="PUX3" s="8" t="s">
        <v>20</v>
      </c>
      <c r="PUY3" s="8" t="s">
        <v>20</v>
      </c>
      <c r="PUZ3" s="8" t="s">
        <v>20</v>
      </c>
      <c r="PVA3" s="8" t="s">
        <v>20</v>
      </c>
      <c r="PVB3" s="8" t="s">
        <v>20</v>
      </c>
      <c r="PVC3" s="8" t="s">
        <v>20</v>
      </c>
      <c r="PVD3" s="8" t="s">
        <v>20</v>
      </c>
      <c r="PVE3" s="8" t="s">
        <v>20</v>
      </c>
      <c r="PVF3" s="8" t="s">
        <v>20</v>
      </c>
      <c r="PVG3" s="8" t="s">
        <v>20</v>
      </c>
      <c r="PVH3" s="8" t="s">
        <v>20</v>
      </c>
      <c r="PVI3" s="8" t="s">
        <v>20</v>
      </c>
      <c r="PVJ3" s="8" t="s">
        <v>20</v>
      </c>
      <c r="PVK3" s="8" t="s">
        <v>20</v>
      </c>
      <c r="PVL3" s="8" t="s">
        <v>20</v>
      </c>
      <c r="PVM3" s="8" t="s">
        <v>20</v>
      </c>
      <c r="PVN3" s="8" t="s">
        <v>20</v>
      </c>
      <c r="PVO3" s="8" t="s">
        <v>20</v>
      </c>
      <c r="PVP3" s="8" t="s">
        <v>20</v>
      </c>
      <c r="PVQ3" s="8" t="s">
        <v>20</v>
      </c>
      <c r="PVR3" s="8" t="s">
        <v>20</v>
      </c>
      <c r="PVS3" s="8" t="s">
        <v>20</v>
      </c>
      <c r="PVT3" s="8" t="s">
        <v>20</v>
      </c>
      <c r="PVU3" s="8" t="s">
        <v>20</v>
      </c>
      <c r="PVV3" s="8" t="s">
        <v>20</v>
      </c>
      <c r="PVW3" s="8" t="s">
        <v>20</v>
      </c>
      <c r="PVX3" s="8" t="s">
        <v>20</v>
      </c>
      <c r="PVY3" s="8" t="s">
        <v>20</v>
      </c>
      <c r="PVZ3" s="8" t="s">
        <v>20</v>
      </c>
      <c r="PWA3" s="8" t="s">
        <v>20</v>
      </c>
      <c r="PWB3" s="8" t="s">
        <v>20</v>
      </c>
      <c r="PWC3" s="8" t="s">
        <v>20</v>
      </c>
      <c r="PWD3" s="8" t="s">
        <v>20</v>
      </c>
      <c r="PWE3" s="8" t="s">
        <v>20</v>
      </c>
      <c r="PWF3" s="8" t="s">
        <v>20</v>
      </c>
      <c r="PWG3" s="8" t="s">
        <v>20</v>
      </c>
      <c r="PWH3" s="8" t="s">
        <v>20</v>
      </c>
      <c r="PWI3" s="8" t="s">
        <v>20</v>
      </c>
      <c r="PWJ3" s="8" t="s">
        <v>20</v>
      </c>
      <c r="PWK3" s="8" t="s">
        <v>20</v>
      </c>
      <c r="PWL3" s="8" t="s">
        <v>20</v>
      </c>
      <c r="PWM3" s="8" t="s">
        <v>20</v>
      </c>
      <c r="PWN3" s="8" t="s">
        <v>20</v>
      </c>
      <c r="PWO3" s="8" t="s">
        <v>20</v>
      </c>
      <c r="PWP3" s="8" t="s">
        <v>20</v>
      </c>
      <c r="PWQ3" s="8" t="s">
        <v>20</v>
      </c>
      <c r="PWR3" s="8" t="s">
        <v>20</v>
      </c>
      <c r="PWS3" s="8" t="s">
        <v>20</v>
      </c>
      <c r="PWT3" s="8" t="s">
        <v>20</v>
      </c>
      <c r="PWU3" s="8" t="s">
        <v>20</v>
      </c>
      <c r="PWV3" s="8" t="s">
        <v>20</v>
      </c>
      <c r="PWW3" s="8" t="s">
        <v>20</v>
      </c>
      <c r="PWX3" s="8" t="s">
        <v>20</v>
      </c>
      <c r="PWY3" s="8" t="s">
        <v>20</v>
      </c>
      <c r="PWZ3" s="8" t="s">
        <v>20</v>
      </c>
      <c r="PXA3" s="8" t="s">
        <v>20</v>
      </c>
      <c r="PXB3" s="8" t="s">
        <v>20</v>
      </c>
      <c r="PXC3" s="8" t="s">
        <v>20</v>
      </c>
      <c r="PXD3" s="8" t="s">
        <v>20</v>
      </c>
      <c r="PXE3" s="8" t="s">
        <v>20</v>
      </c>
      <c r="PXF3" s="8" t="s">
        <v>20</v>
      </c>
      <c r="PXG3" s="8" t="s">
        <v>20</v>
      </c>
      <c r="PXH3" s="8" t="s">
        <v>20</v>
      </c>
      <c r="PXI3" s="8" t="s">
        <v>20</v>
      </c>
      <c r="PXJ3" s="8" t="s">
        <v>20</v>
      </c>
      <c r="PXK3" s="8" t="s">
        <v>20</v>
      </c>
      <c r="PXL3" s="8" t="s">
        <v>20</v>
      </c>
      <c r="PXM3" s="8" t="s">
        <v>20</v>
      </c>
      <c r="PXN3" s="8" t="s">
        <v>20</v>
      </c>
      <c r="PXO3" s="8" t="s">
        <v>20</v>
      </c>
      <c r="PXP3" s="8" t="s">
        <v>20</v>
      </c>
      <c r="PXQ3" s="8" t="s">
        <v>20</v>
      </c>
      <c r="PXR3" s="8" t="s">
        <v>20</v>
      </c>
      <c r="PXS3" s="8" t="s">
        <v>20</v>
      </c>
      <c r="PXT3" s="8" t="s">
        <v>20</v>
      </c>
      <c r="PXU3" s="8" t="s">
        <v>20</v>
      </c>
      <c r="PXV3" s="8" t="s">
        <v>20</v>
      </c>
      <c r="PXW3" s="8" t="s">
        <v>20</v>
      </c>
      <c r="PXX3" s="8" t="s">
        <v>20</v>
      </c>
      <c r="PXY3" s="8" t="s">
        <v>20</v>
      </c>
      <c r="PXZ3" s="8" t="s">
        <v>20</v>
      </c>
      <c r="PYA3" s="8" t="s">
        <v>20</v>
      </c>
      <c r="PYB3" s="8" t="s">
        <v>20</v>
      </c>
      <c r="PYC3" s="8" t="s">
        <v>20</v>
      </c>
      <c r="PYD3" s="8" t="s">
        <v>20</v>
      </c>
      <c r="PYE3" s="8" t="s">
        <v>20</v>
      </c>
      <c r="PYF3" s="8" t="s">
        <v>20</v>
      </c>
      <c r="PYG3" s="8" t="s">
        <v>20</v>
      </c>
      <c r="PYH3" s="8" t="s">
        <v>20</v>
      </c>
      <c r="PYI3" s="8" t="s">
        <v>20</v>
      </c>
      <c r="PYJ3" s="8" t="s">
        <v>20</v>
      </c>
      <c r="PYK3" s="8" t="s">
        <v>20</v>
      </c>
      <c r="PYL3" s="8" t="s">
        <v>20</v>
      </c>
      <c r="PYM3" s="8" t="s">
        <v>20</v>
      </c>
      <c r="PYN3" s="8" t="s">
        <v>20</v>
      </c>
      <c r="PYO3" s="8" t="s">
        <v>20</v>
      </c>
      <c r="PYP3" s="8" t="s">
        <v>20</v>
      </c>
      <c r="PYQ3" s="8" t="s">
        <v>20</v>
      </c>
      <c r="PYR3" s="8" t="s">
        <v>20</v>
      </c>
      <c r="PYS3" s="8" t="s">
        <v>20</v>
      </c>
      <c r="PYT3" s="8" t="s">
        <v>20</v>
      </c>
      <c r="PYU3" s="8" t="s">
        <v>20</v>
      </c>
      <c r="PYV3" s="8" t="s">
        <v>20</v>
      </c>
      <c r="PYW3" s="8" t="s">
        <v>20</v>
      </c>
      <c r="PYX3" s="8" t="s">
        <v>20</v>
      </c>
      <c r="PYY3" s="8" t="s">
        <v>20</v>
      </c>
      <c r="PYZ3" s="8" t="s">
        <v>20</v>
      </c>
      <c r="PZA3" s="8" t="s">
        <v>20</v>
      </c>
      <c r="PZB3" s="8" t="s">
        <v>20</v>
      </c>
      <c r="PZC3" s="8" t="s">
        <v>20</v>
      </c>
      <c r="PZD3" s="8" t="s">
        <v>20</v>
      </c>
      <c r="PZE3" s="8" t="s">
        <v>20</v>
      </c>
      <c r="PZF3" s="8" t="s">
        <v>20</v>
      </c>
      <c r="PZG3" s="8" t="s">
        <v>20</v>
      </c>
      <c r="PZH3" s="8" t="s">
        <v>20</v>
      </c>
      <c r="PZI3" s="8" t="s">
        <v>20</v>
      </c>
      <c r="PZJ3" s="8" t="s">
        <v>20</v>
      </c>
      <c r="PZK3" s="8" t="s">
        <v>20</v>
      </c>
      <c r="PZL3" s="8" t="s">
        <v>20</v>
      </c>
      <c r="PZM3" s="8" t="s">
        <v>20</v>
      </c>
      <c r="PZN3" s="8" t="s">
        <v>20</v>
      </c>
      <c r="PZO3" s="8" t="s">
        <v>20</v>
      </c>
      <c r="PZP3" s="8" t="s">
        <v>20</v>
      </c>
      <c r="PZQ3" s="8" t="s">
        <v>20</v>
      </c>
      <c r="PZR3" s="8" t="s">
        <v>20</v>
      </c>
      <c r="PZS3" s="8" t="s">
        <v>20</v>
      </c>
      <c r="PZT3" s="8" t="s">
        <v>20</v>
      </c>
      <c r="PZU3" s="8" t="s">
        <v>20</v>
      </c>
      <c r="PZV3" s="8" t="s">
        <v>20</v>
      </c>
      <c r="PZW3" s="8" t="s">
        <v>20</v>
      </c>
      <c r="PZX3" s="8" t="s">
        <v>20</v>
      </c>
      <c r="PZY3" s="8" t="s">
        <v>20</v>
      </c>
      <c r="PZZ3" s="8" t="s">
        <v>20</v>
      </c>
      <c r="QAA3" s="8" t="s">
        <v>20</v>
      </c>
      <c r="QAB3" s="8" t="s">
        <v>20</v>
      </c>
      <c r="QAC3" s="8" t="s">
        <v>20</v>
      </c>
      <c r="QAD3" s="8" t="s">
        <v>20</v>
      </c>
      <c r="QAE3" s="8" t="s">
        <v>20</v>
      </c>
      <c r="QAF3" s="8" t="s">
        <v>20</v>
      </c>
      <c r="QAG3" s="8" t="s">
        <v>20</v>
      </c>
      <c r="QAH3" s="8" t="s">
        <v>20</v>
      </c>
      <c r="QAI3" s="8" t="s">
        <v>20</v>
      </c>
      <c r="QAJ3" s="8" t="s">
        <v>20</v>
      </c>
      <c r="QAK3" s="8" t="s">
        <v>20</v>
      </c>
      <c r="QAL3" s="8" t="s">
        <v>20</v>
      </c>
      <c r="QAM3" s="8" t="s">
        <v>20</v>
      </c>
      <c r="QAN3" s="8" t="s">
        <v>20</v>
      </c>
      <c r="QAO3" s="8" t="s">
        <v>20</v>
      </c>
      <c r="QAP3" s="8" t="s">
        <v>20</v>
      </c>
      <c r="QAQ3" s="8" t="s">
        <v>20</v>
      </c>
      <c r="QAR3" s="8" t="s">
        <v>20</v>
      </c>
      <c r="QAS3" s="8" t="s">
        <v>20</v>
      </c>
      <c r="QAT3" s="8" t="s">
        <v>20</v>
      </c>
      <c r="QAU3" s="8" t="s">
        <v>20</v>
      </c>
      <c r="QAV3" s="8" t="s">
        <v>20</v>
      </c>
      <c r="QAW3" s="8" t="s">
        <v>20</v>
      </c>
      <c r="QAX3" s="8" t="s">
        <v>20</v>
      </c>
      <c r="QAY3" s="8" t="s">
        <v>20</v>
      </c>
      <c r="QAZ3" s="8" t="s">
        <v>20</v>
      </c>
      <c r="QBA3" s="8" t="s">
        <v>20</v>
      </c>
      <c r="QBB3" s="8" t="s">
        <v>20</v>
      </c>
      <c r="QBC3" s="8" t="s">
        <v>20</v>
      </c>
      <c r="QBD3" s="8" t="s">
        <v>20</v>
      </c>
      <c r="QBE3" s="8" t="s">
        <v>20</v>
      </c>
      <c r="QBF3" s="8" t="s">
        <v>20</v>
      </c>
      <c r="QBG3" s="8" t="s">
        <v>20</v>
      </c>
      <c r="QBH3" s="8" t="s">
        <v>20</v>
      </c>
      <c r="QBI3" s="8" t="s">
        <v>20</v>
      </c>
      <c r="QBJ3" s="8" t="s">
        <v>20</v>
      </c>
      <c r="QBK3" s="8" t="s">
        <v>20</v>
      </c>
      <c r="QBL3" s="8" t="s">
        <v>20</v>
      </c>
      <c r="QBM3" s="8" t="s">
        <v>20</v>
      </c>
      <c r="QBN3" s="8" t="s">
        <v>20</v>
      </c>
      <c r="QBO3" s="8" t="s">
        <v>20</v>
      </c>
      <c r="QBP3" s="8" t="s">
        <v>20</v>
      </c>
      <c r="QBQ3" s="8" t="s">
        <v>20</v>
      </c>
      <c r="QBR3" s="8" t="s">
        <v>20</v>
      </c>
      <c r="QBS3" s="8" t="s">
        <v>20</v>
      </c>
      <c r="QBT3" s="8" t="s">
        <v>20</v>
      </c>
      <c r="QBU3" s="8" t="s">
        <v>20</v>
      </c>
      <c r="QBV3" s="8" t="s">
        <v>20</v>
      </c>
      <c r="QBW3" s="8" t="s">
        <v>20</v>
      </c>
      <c r="QBX3" s="8" t="s">
        <v>20</v>
      </c>
      <c r="QBY3" s="8" t="s">
        <v>20</v>
      </c>
      <c r="QBZ3" s="8" t="s">
        <v>20</v>
      </c>
      <c r="QCA3" s="8" t="s">
        <v>20</v>
      </c>
      <c r="QCB3" s="8" t="s">
        <v>20</v>
      </c>
      <c r="QCC3" s="8" t="s">
        <v>20</v>
      </c>
      <c r="QCD3" s="8" t="s">
        <v>20</v>
      </c>
      <c r="QCE3" s="8" t="s">
        <v>20</v>
      </c>
      <c r="QCF3" s="8" t="s">
        <v>20</v>
      </c>
      <c r="QCG3" s="8" t="s">
        <v>20</v>
      </c>
      <c r="QCH3" s="8" t="s">
        <v>20</v>
      </c>
      <c r="QCI3" s="8" t="s">
        <v>20</v>
      </c>
      <c r="QCJ3" s="8" t="s">
        <v>20</v>
      </c>
      <c r="QCK3" s="8" t="s">
        <v>20</v>
      </c>
      <c r="QCL3" s="8" t="s">
        <v>20</v>
      </c>
      <c r="QCM3" s="8" t="s">
        <v>20</v>
      </c>
      <c r="QCN3" s="8" t="s">
        <v>20</v>
      </c>
      <c r="QCO3" s="8" t="s">
        <v>20</v>
      </c>
      <c r="QCP3" s="8" t="s">
        <v>20</v>
      </c>
      <c r="QCQ3" s="8" t="s">
        <v>20</v>
      </c>
      <c r="QCR3" s="8" t="s">
        <v>20</v>
      </c>
      <c r="QCS3" s="8" t="s">
        <v>20</v>
      </c>
      <c r="QCT3" s="8" t="s">
        <v>20</v>
      </c>
      <c r="QCU3" s="8" t="s">
        <v>20</v>
      </c>
      <c r="QCV3" s="8" t="s">
        <v>20</v>
      </c>
      <c r="QCW3" s="8" t="s">
        <v>20</v>
      </c>
      <c r="QCX3" s="8" t="s">
        <v>20</v>
      </c>
      <c r="QCY3" s="8" t="s">
        <v>20</v>
      </c>
      <c r="QCZ3" s="8" t="s">
        <v>20</v>
      </c>
      <c r="QDA3" s="8" t="s">
        <v>20</v>
      </c>
      <c r="QDB3" s="8" t="s">
        <v>20</v>
      </c>
      <c r="QDC3" s="8" t="s">
        <v>20</v>
      </c>
      <c r="QDD3" s="8" t="s">
        <v>20</v>
      </c>
      <c r="QDE3" s="8" t="s">
        <v>20</v>
      </c>
      <c r="QDF3" s="8" t="s">
        <v>20</v>
      </c>
      <c r="QDG3" s="8" t="s">
        <v>20</v>
      </c>
      <c r="QDH3" s="8" t="s">
        <v>20</v>
      </c>
      <c r="QDI3" s="8" t="s">
        <v>20</v>
      </c>
      <c r="QDJ3" s="8" t="s">
        <v>20</v>
      </c>
      <c r="QDK3" s="8" t="s">
        <v>20</v>
      </c>
      <c r="QDL3" s="8" t="s">
        <v>20</v>
      </c>
      <c r="QDM3" s="8" t="s">
        <v>20</v>
      </c>
      <c r="QDN3" s="8" t="s">
        <v>20</v>
      </c>
      <c r="QDO3" s="8" t="s">
        <v>20</v>
      </c>
      <c r="QDP3" s="8" t="s">
        <v>20</v>
      </c>
      <c r="QDQ3" s="8" t="s">
        <v>20</v>
      </c>
      <c r="QDR3" s="8" t="s">
        <v>20</v>
      </c>
      <c r="QDS3" s="8" t="s">
        <v>20</v>
      </c>
      <c r="QDT3" s="8" t="s">
        <v>20</v>
      </c>
      <c r="QDU3" s="8" t="s">
        <v>20</v>
      </c>
      <c r="QDV3" s="8" t="s">
        <v>20</v>
      </c>
      <c r="QDW3" s="8" t="s">
        <v>20</v>
      </c>
      <c r="QDX3" s="8" t="s">
        <v>20</v>
      </c>
      <c r="QDY3" s="8" t="s">
        <v>20</v>
      </c>
      <c r="QDZ3" s="8" t="s">
        <v>20</v>
      </c>
      <c r="QEA3" s="8" t="s">
        <v>20</v>
      </c>
      <c r="QEB3" s="8" t="s">
        <v>20</v>
      </c>
      <c r="QEC3" s="8" t="s">
        <v>20</v>
      </c>
      <c r="QED3" s="8" t="s">
        <v>20</v>
      </c>
      <c r="QEE3" s="8" t="s">
        <v>20</v>
      </c>
      <c r="QEF3" s="8" t="s">
        <v>20</v>
      </c>
      <c r="QEG3" s="8" t="s">
        <v>20</v>
      </c>
      <c r="QEH3" s="8" t="s">
        <v>20</v>
      </c>
      <c r="QEI3" s="8" t="s">
        <v>20</v>
      </c>
      <c r="QEJ3" s="8" t="s">
        <v>20</v>
      </c>
      <c r="QEK3" s="8" t="s">
        <v>20</v>
      </c>
      <c r="QEL3" s="8" t="s">
        <v>20</v>
      </c>
      <c r="QEM3" s="8" t="s">
        <v>20</v>
      </c>
      <c r="QEN3" s="8" t="s">
        <v>20</v>
      </c>
      <c r="QEO3" s="8" t="s">
        <v>20</v>
      </c>
      <c r="QEP3" s="8" t="s">
        <v>20</v>
      </c>
      <c r="QEQ3" s="8" t="s">
        <v>20</v>
      </c>
      <c r="QER3" s="8" t="s">
        <v>20</v>
      </c>
      <c r="QES3" s="8" t="s">
        <v>20</v>
      </c>
      <c r="QET3" s="8" t="s">
        <v>20</v>
      </c>
      <c r="QEU3" s="8" t="s">
        <v>20</v>
      </c>
      <c r="QEV3" s="8" t="s">
        <v>20</v>
      </c>
      <c r="QEW3" s="8" t="s">
        <v>20</v>
      </c>
      <c r="QEX3" s="8" t="s">
        <v>20</v>
      </c>
      <c r="QEY3" s="8" t="s">
        <v>20</v>
      </c>
      <c r="QEZ3" s="8" t="s">
        <v>20</v>
      </c>
      <c r="QFA3" s="8" t="s">
        <v>20</v>
      </c>
      <c r="QFB3" s="8" t="s">
        <v>20</v>
      </c>
      <c r="QFC3" s="8" t="s">
        <v>20</v>
      </c>
      <c r="QFD3" s="8" t="s">
        <v>20</v>
      </c>
      <c r="QFE3" s="8" t="s">
        <v>20</v>
      </c>
      <c r="QFF3" s="8" t="s">
        <v>20</v>
      </c>
      <c r="QFG3" s="8" t="s">
        <v>20</v>
      </c>
      <c r="QFH3" s="8" t="s">
        <v>20</v>
      </c>
      <c r="QFI3" s="8" t="s">
        <v>20</v>
      </c>
      <c r="QFJ3" s="8" t="s">
        <v>20</v>
      </c>
      <c r="QFK3" s="8" t="s">
        <v>20</v>
      </c>
      <c r="QFL3" s="8" t="s">
        <v>20</v>
      </c>
      <c r="QFM3" s="8" t="s">
        <v>20</v>
      </c>
      <c r="QFN3" s="8" t="s">
        <v>20</v>
      </c>
      <c r="QFO3" s="8" t="s">
        <v>20</v>
      </c>
      <c r="QFP3" s="8" t="s">
        <v>20</v>
      </c>
      <c r="QFQ3" s="8" t="s">
        <v>20</v>
      </c>
      <c r="QFR3" s="8" t="s">
        <v>20</v>
      </c>
      <c r="QFS3" s="8" t="s">
        <v>20</v>
      </c>
      <c r="QFT3" s="8" t="s">
        <v>20</v>
      </c>
      <c r="QFU3" s="8" t="s">
        <v>20</v>
      </c>
      <c r="QFV3" s="8" t="s">
        <v>20</v>
      </c>
      <c r="QFW3" s="8" t="s">
        <v>20</v>
      </c>
      <c r="QFX3" s="8" t="s">
        <v>20</v>
      </c>
      <c r="QFY3" s="8" t="s">
        <v>20</v>
      </c>
      <c r="QFZ3" s="8" t="s">
        <v>20</v>
      </c>
      <c r="QGA3" s="8" t="s">
        <v>20</v>
      </c>
      <c r="QGB3" s="8" t="s">
        <v>20</v>
      </c>
      <c r="QGC3" s="8" t="s">
        <v>20</v>
      </c>
      <c r="QGD3" s="8" t="s">
        <v>20</v>
      </c>
      <c r="QGE3" s="8" t="s">
        <v>20</v>
      </c>
      <c r="QGF3" s="8" t="s">
        <v>20</v>
      </c>
      <c r="QGG3" s="8" t="s">
        <v>20</v>
      </c>
      <c r="QGH3" s="8" t="s">
        <v>20</v>
      </c>
      <c r="QGI3" s="8" t="s">
        <v>20</v>
      </c>
      <c r="QGJ3" s="8" t="s">
        <v>20</v>
      </c>
      <c r="QGK3" s="8" t="s">
        <v>20</v>
      </c>
      <c r="QGL3" s="8" t="s">
        <v>20</v>
      </c>
      <c r="QGM3" s="8" t="s">
        <v>20</v>
      </c>
      <c r="QGN3" s="8" t="s">
        <v>20</v>
      </c>
      <c r="QGO3" s="8" t="s">
        <v>20</v>
      </c>
      <c r="QGP3" s="8" t="s">
        <v>20</v>
      </c>
      <c r="QGQ3" s="8" t="s">
        <v>20</v>
      </c>
      <c r="QGR3" s="8" t="s">
        <v>20</v>
      </c>
      <c r="QGS3" s="8" t="s">
        <v>20</v>
      </c>
      <c r="QGT3" s="8" t="s">
        <v>20</v>
      </c>
      <c r="QGU3" s="8" t="s">
        <v>20</v>
      </c>
      <c r="QGV3" s="8" t="s">
        <v>20</v>
      </c>
      <c r="QGW3" s="8" t="s">
        <v>20</v>
      </c>
      <c r="QGX3" s="8" t="s">
        <v>20</v>
      </c>
      <c r="QGY3" s="8" t="s">
        <v>20</v>
      </c>
      <c r="QGZ3" s="8" t="s">
        <v>20</v>
      </c>
      <c r="QHA3" s="8" t="s">
        <v>20</v>
      </c>
      <c r="QHB3" s="8" t="s">
        <v>20</v>
      </c>
      <c r="QHC3" s="8" t="s">
        <v>20</v>
      </c>
      <c r="QHD3" s="8" t="s">
        <v>20</v>
      </c>
      <c r="QHE3" s="8" t="s">
        <v>20</v>
      </c>
      <c r="QHF3" s="8" t="s">
        <v>20</v>
      </c>
      <c r="QHG3" s="8" t="s">
        <v>20</v>
      </c>
      <c r="QHH3" s="8" t="s">
        <v>20</v>
      </c>
      <c r="QHI3" s="8" t="s">
        <v>20</v>
      </c>
      <c r="QHJ3" s="8" t="s">
        <v>20</v>
      </c>
      <c r="QHK3" s="8" t="s">
        <v>20</v>
      </c>
      <c r="QHL3" s="8" t="s">
        <v>20</v>
      </c>
      <c r="QHM3" s="8" t="s">
        <v>20</v>
      </c>
      <c r="QHN3" s="8" t="s">
        <v>20</v>
      </c>
      <c r="QHO3" s="8" t="s">
        <v>20</v>
      </c>
      <c r="QHP3" s="8" t="s">
        <v>20</v>
      </c>
      <c r="QHQ3" s="8" t="s">
        <v>20</v>
      </c>
      <c r="QHR3" s="8" t="s">
        <v>20</v>
      </c>
      <c r="QHS3" s="8" t="s">
        <v>20</v>
      </c>
      <c r="QHT3" s="8" t="s">
        <v>20</v>
      </c>
      <c r="QHU3" s="8" t="s">
        <v>20</v>
      </c>
      <c r="QHV3" s="8" t="s">
        <v>20</v>
      </c>
      <c r="QHW3" s="8" t="s">
        <v>20</v>
      </c>
      <c r="QHX3" s="8" t="s">
        <v>20</v>
      </c>
      <c r="QHY3" s="8" t="s">
        <v>20</v>
      </c>
      <c r="QHZ3" s="8" t="s">
        <v>20</v>
      </c>
      <c r="QIA3" s="8" t="s">
        <v>20</v>
      </c>
      <c r="QIB3" s="8" t="s">
        <v>20</v>
      </c>
      <c r="QIC3" s="8" t="s">
        <v>20</v>
      </c>
      <c r="QID3" s="8" t="s">
        <v>20</v>
      </c>
      <c r="QIE3" s="8" t="s">
        <v>20</v>
      </c>
      <c r="QIF3" s="8" t="s">
        <v>20</v>
      </c>
      <c r="QIG3" s="8" t="s">
        <v>20</v>
      </c>
      <c r="QIH3" s="8" t="s">
        <v>20</v>
      </c>
      <c r="QII3" s="8" t="s">
        <v>20</v>
      </c>
      <c r="QIJ3" s="8" t="s">
        <v>20</v>
      </c>
      <c r="QIK3" s="8" t="s">
        <v>20</v>
      </c>
      <c r="QIL3" s="8" t="s">
        <v>20</v>
      </c>
      <c r="QIM3" s="8" t="s">
        <v>20</v>
      </c>
      <c r="QIN3" s="8" t="s">
        <v>20</v>
      </c>
      <c r="QIO3" s="8" t="s">
        <v>20</v>
      </c>
      <c r="QIP3" s="8" t="s">
        <v>20</v>
      </c>
      <c r="QIQ3" s="8" t="s">
        <v>20</v>
      </c>
      <c r="QIR3" s="8" t="s">
        <v>20</v>
      </c>
      <c r="QIS3" s="8" t="s">
        <v>20</v>
      </c>
      <c r="QIT3" s="8" t="s">
        <v>20</v>
      </c>
      <c r="QIU3" s="8" t="s">
        <v>20</v>
      </c>
      <c r="QIV3" s="8" t="s">
        <v>20</v>
      </c>
      <c r="QIW3" s="8" t="s">
        <v>20</v>
      </c>
      <c r="QIX3" s="8" t="s">
        <v>20</v>
      </c>
      <c r="QIY3" s="8" t="s">
        <v>20</v>
      </c>
      <c r="QIZ3" s="8" t="s">
        <v>20</v>
      </c>
      <c r="QJA3" s="8" t="s">
        <v>20</v>
      </c>
      <c r="QJB3" s="8" t="s">
        <v>20</v>
      </c>
      <c r="QJC3" s="8" t="s">
        <v>20</v>
      </c>
      <c r="QJD3" s="8" t="s">
        <v>20</v>
      </c>
      <c r="QJE3" s="8" t="s">
        <v>20</v>
      </c>
      <c r="QJF3" s="8" t="s">
        <v>20</v>
      </c>
      <c r="QJG3" s="8" t="s">
        <v>20</v>
      </c>
      <c r="QJH3" s="8" t="s">
        <v>20</v>
      </c>
      <c r="QJI3" s="8" t="s">
        <v>20</v>
      </c>
      <c r="QJJ3" s="8" t="s">
        <v>20</v>
      </c>
      <c r="QJK3" s="8" t="s">
        <v>20</v>
      </c>
      <c r="QJL3" s="8" t="s">
        <v>20</v>
      </c>
      <c r="QJM3" s="8" t="s">
        <v>20</v>
      </c>
      <c r="QJN3" s="8" t="s">
        <v>20</v>
      </c>
      <c r="QJO3" s="8" t="s">
        <v>20</v>
      </c>
      <c r="QJP3" s="8" t="s">
        <v>20</v>
      </c>
      <c r="QJQ3" s="8" t="s">
        <v>20</v>
      </c>
      <c r="QJR3" s="8" t="s">
        <v>20</v>
      </c>
      <c r="QJS3" s="8" t="s">
        <v>20</v>
      </c>
      <c r="QJT3" s="8" t="s">
        <v>20</v>
      </c>
      <c r="QJU3" s="8" t="s">
        <v>20</v>
      </c>
      <c r="QJV3" s="8" t="s">
        <v>20</v>
      </c>
      <c r="QJW3" s="8" t="s">
        <v>20</v>
      </c>
      <c r="QJX3" s="8" t="s">
        <v>20</v>
      </c>
      <c r="QJY3" s="8" t="s">
        <v>20</v>
      </c>
      <c r="QJZ3" s="8" t="s">
        <v>20</v>
      </c>
      <c r="QKA3" s="8" t="s">
        <v>20</v>
      </c>
      <c r="QKB3" s="8" t="s">
        <v>20</v>
      </c>
      <c r="QKC3" s="8" t="s">
        <v>20</v>
      </c>
      <c r="QKD3" s="8" t="s">
        <v>20</v>
      </c>
      <c r="QKE3" s="8" t="s">
        <v>20</v>
      </c>
      <c r="QKF3" s="8" t="s">
        <v>20</v>
      </c>
      <c r="QKG3" s="8" t="s">
        <v>20</v>
      </c>
      <c r="QKH3" s="8" t="s">
        <v>20</v>
      </c>
      <c r="QKI3" s="8" t="s">
        <v>20</v>
      </c>
      <c r="QKJ3" s="8" t="s">
        <v>20</v>
      </c>
      <c r="QKK3" s="8" t="s">
        <v>20</v>
      </c>
      <c r="QKL3" s="8" t="s">
        <v>20</v>
      </c>
      <c r="QKM3" s="8" t="s">
        <v>20</v>
      </c>
      <c r="QKN3" s="8" t="s">
        <v>20</v>
      </c>
      <c r="QKO3" s="8" t="s">
        <v>20</v>
      </c>
      <c r="QKP3" s="8" t="s">
        <v>20</v>
      </c>
      <c r="QKQ3" s="8" t="s">
        <v>20</v>
      </c>
      <c r="QKR3" s="8" t="s">
        <v>20</v>
      </c>
      <c r="QKS3" s="8" t="s">
        <v>20</v>
      </c>
      <c r="QKT3" s="8" t="s">
        <v>20</v>
      </c>
      <c r="QKU3" s="8" t="s">
        <v>20</v>
      </c>
      <c r="QKV3" s="8" t="s">
        <v>20</v>
      </c>
      <c r="QKW3" s="8" t="s">
        <v>20</v>
      </c>
      <c r="QKX3" s="8" t="s">
        <v>20</v>
      </c>
      <c r="QKY3" s="8" t="s">
        <v>20</v>
      </c>
      <c r="QKZ3" s="8" t="s">
        <v>20</v>
      </c>
      <c r="QLA3" s="8" t="s">
        <v>20</v>
      </c>
      <c r="QLB3" s="8" t="s">
        <v>20</v>
      </c>
      <c r="QLC3" s="8" t="s">
        <v>20</v>
      </c>
      <c r="QLD3" s="8" t="s">
        <v>20</v>
      </c>
      <c r="QLE3" s="8" t="s">
        <v>20</v>
      </c>
      <c r="QLF3" s="8" t="s">
        <v>20</v>
      </c>
      <c r="QLG3" s="8" t="s">
        <v>20</v>
      </c>
      <c r="QLH3" s="8" t="s">
        <v>20</v>
      </c>
      <c r="QLI3" s="8" t="s">
        <v>20</v>
      </c>
      <c r="QLJ3" s="8" t="s">
        <v>20</v>
      </c>
      <c r="QLK3" s="8" t="s">
        <v>20</v>
      </c>
      <c r="QLL3" s="8" t="s">
        <v>20</v>
      </c>
      <c r="QLM3" s="8" t="s">
        <v>20</v>
      </c>
      <c r="QLN3" s="8" t="s">
        <v>20</v>
      </c>
      <c r="QLO3" s="8" t="s">
        <v>20</v>
      </c>
      <c r="QLP3" s="8" t="s">
        <v>20</v>
      </c>
      <c r="QLQ3" s="8" t="s">
        <v>20</v>
      </c>
      <c r="QLR3" s="8" t="s">
        <v>20</v>
      </c>
      <c r="QLS3" s="8" t="s">
        <v>20</v>
      </c>
      <c r="QLT3" s="8" t="s">
        <v>20</v>
      </c>
      <c r="QLU3" s="8" t="s">
        <v>20</v>
      </c>
      <c r="QLV3" s="8" t="s">
        <v>20</v>
      </c>
      <c r="QLW3" s="8" t="s">
        <v>20</v>
      </c>
      <c r="QLX3" s="8" t="s">
        <v>20</v>
      </c>
      <c r="QLY3" s="8" t="s">
        <v>20</v>
      </c>
      <c r="QLZ3" s="8" t="s">
        <v>20</v>
      </c>
      <c r="QMA3" s="8" t="s">
        <v>20</v>
      </c>
      <c r="QMB3" s="8" t="s">
        <v>20</v>
      </c>
      <c r="QMC3" s="8" t="s">
        <v>20</v>
      </c>
      <c r="QMD3" s="8" t="s">
        <v>20</v>
      </c>
      <c r="QME3" s="8" t="s">
        <v>20</v>
      </c>
      <c r="QMF3" s="8" t="s">
        <v>20</v>
      </c>
      <c r="QMG3" s="8" t="s">
        <v>20</v>
      </c>
      <c r="QMH3" s="8" t="s">
        <v>20</v>
      </c>
      <c r="QMI3" s="8" t="s">
        <v>20</v>
      </c>
      <c r="QMJ3" s="8" t="s">
        <v>20</v>
      </c>
      <c r="QMK3" s="8" t="s">
        <v>20</v>
      </c>
      <c r="QML3" s="8" t="s">
        <v>20</v>
      </c>
      <c r="QMM3" s="8" t="s">
        <v>20</v>
      </c>
      <c r="QMN3" s="8" t="s">
        <v>20</v>
      </c>
      <c r="QMO3" s="8" t="s">
        <v>20</v>
      </c>
      <c r="QMP3" s="8" t="s">
        <v>20</v>
      </c>
      <c r="QMQ3" s="8" t="s">
        <v>20</v>
      </c>
      <c r="QMR3" s="8" t="s">
        <v>20</v>
      </c>
      <c r="QMS3" s="8" t="s">
        <v>20</v>
      </c>
      <c r="QMT3" s="8" t="s">
        <v>20</v>
      </c>
      <c r="QMU3" s="8" t="s">
        <v>20</v>
      </c>
      <c r="QMV3" s="8" t="s">
        <v>20</v>
      </c>
      <c r="QMW3" s="8" t="s">
        <v>20</v>
      </c>
      <c r="QMX3" s="8" t="s">
        <v>20</v>
      </c>
      <c r="QMY3" s="8" t="s">
        <v>20</v>
      </c>
      <c r="QMZ3" s="8" t="s">
        <v>20</v>
      </c>
      <c r="QNA3" s="8" t="s">
        <v>20</v>
      </c>
      <c r="QNB3" s="8" t="s">
        <v>20</v>
      </c>
      <c r="QNC3" s="8" t="s">
        <v>20</v>
      </c>
      <c r="QND3" s="8" t="s">
        <v>20</v>
      </c>
      <c r="QNE3" s="8" t="s">
        <v>20</v>
      </c>
      <c r="QNF3" s="8" t="s">
        <v>20</v>
      </c>
      <c r="QNG3" s="8" t="s">
        <v>20</v>
      </c>
      <c r="QNH3" s="8" t="s">
        <v>20</v>
      </c>
      <c r="QNI3" s="8" t="s">
        <v>20</v>
      </c>
      <c r="QNJ3" s="8" t="s">
        <v>20</v>
      </c>
      <c r="QNK3" s="8" t="s">
        <v>20</v>
      </c>
      <c r="QNL3" s="8" t="s">
        <v>20</v>
      </c>
      <c r="QNM3" s="8" t="s">
        <v>20</v>
      </c>
      <c r="QNN3" s="8" t="s">
        <v>20</v>
      </c>
      <c r="QNO3" s="8" t="s">
        <v>20</v>
      </c>
      <c r="QNP3" s="8" t="s">
        <v>20</v>
      </c>
      <c r="QNQ3" s="8" t="s">
        <v>20</v>
      </c>
      <c r="QNR3" s="8" t="s">
        <v>20</v>
      </c>
      <c r="QNS3" s="8" t="s">
        <v>20</v>
      </c>
      <c r="QNT3" s="8" t="s">
        <v>20</v>
      </c>
      <c r="QNU3" s="8" t="s">
        <v>20</v>
      </c>
      <c r="QNV3" s="8" t="s">
        <v>20</v>
      </c>
      <c r="QNW3" s="8" t="s">
        <v>20</v>
      </c>
      <c r="QNX3" s="8" t="s">
        <v>20</v>
      </c>
      <c r="QNY3" s="8" t="s">
        <v>20</v>
      </c>
      <c r="QNZ3" s="8" t="s">
        <v>20</v>
      </c>
      <c r="QOA3" s="8" t="s">
        <v>20</v>
      </c>
      <c r="QOB3" s="8" t="s">
        <v>20</v>
      </c>
      <c r="QOC3" s="8" t="s">
        <v>20</v>
      </c>
      <c r="QOD3" s="8" t="s">
        <v>20</v>
      </c>
      <c r="QOE3" s="8" t="s">
        <v>20</v>
      </c>
      <c r="QOF3" s="8" t="s">
        <v>20</v>
      </c>
      <c r="QOG3" s="8" t="s">
        <v>20</v>
      </c>
      <c r="QOH3" s="8" t="s">
        <v>20</v>
      </c>
      <c r="QOI3" s="8" t="s">
        <v>20</v>
      </c>
      <c r="QOJ3" s="8" t="s">
        <v>20</v>
      </c>
      <c r="QOK3" s="8" t="s">
        <v>20</v>
      </c>
      <c r="QOL3" s="8" t="s">
        <v>20</v>
      </c>
      <c r="QOM3" s="8" t="s">
        <v>20</v>
      </c>
      <c r="QON3" s="8" t="s">
        <v>20</v>
      </c>
      <c r="QOO3" s="8" t="s">
        <v>20</v>
      </c>
      <c r="QOP3" s="8" t="s">
        <v>20</v>
      </c>
      <c r="QOQ3" s="8" t="s">
        <v>20</v>
      </c>
      <c r="QOR3" s="8" t="s">
        <v>20</v>
      </c>
      <c r="QOS3" s="8" t="s">
        <v>20</v>
      </c>
      <c r="QOT3" s="8" t="s">
        <v>20</v>
      </c>
      <c r="QOU3" s="8" t="s">
        <v>20</v>
      </c>
      <c r="QOV3" s="8" t="s">
        <v>20</v>
      </c>
      <c r="QOW3" s="8" t="s">
        <v>20</v>
      </c>
      <c r="QOX3" s="8" t="s">
        <v>20</v>
      </c>
      <c r="QOY3" s="8" t="s">
        <v>20</v>
      </c>
      <c r="QOZ3" s="8" t="s">
        <v>20</v>
      </c>
      <c r="QPA3" s="8" t="s">
        <v>20</v>
      </c>
      <c r="QPB3" s="8" t="s">
        <v>20</v>
      </c>
      <c r="QPC3" s="8" t="s">
        <v>20</v>
      </c>
      <c r="QPD3" s="8" t="s">
        <v>20</v>
      </c>
      <c r="QPE3" s="8" t="s">
        <v>20</v>
      </c>
      <c r="QPF3" s="8" t="s">
        <v>20</v>
      </c>
      <c r="QPG3" s="8" t="s">
        <v>20</v>
      </c>
      <c r="QPH3" s="8" t="s">
        <v>20</v>
      </c>
      <c r="QPI3" s="8" t="s">
        <v>20</v>
      </c>
      <c r="QPJ3" s="8" t="s">
        <v>20</v>
      </c>
      <c r="QPK3" s="8" t="s">
        <v>20</v>
      </c>
      <c r="QPL3" s="8" t="s">
        <v>20</v>
      </c>
      <c r="QPM3" s="8" t="s">
        <v>20</v>
      </c>
      <c r="QPN3" s="8" t="s">
        <v>20</v>
      </c>
      <c r="QPO3" s="8" t="s">
        <v>20</v>
      </c>
      <c r="QPP3" s="8" t="s">
        <v>20</v>
      </c>
      <c r="QPQ3" s="8" t="s">
        <v>20</v>
      </c>
      <c r="QPR3" s="8" t="s">
        <v>20</v>
      </c>
      <c r="QPS3" s="8" t="s">
        <v>20</v>
      </c>
      <c r="QPT3" s="8" t="s">
        <v>20</v>
      </c>
      <c r="QPU3" s="8" t="s">
        <v>20</v>
      </c>
      <c r="QPV3" s="8" t="s">
        <v>20</v>
      </c>
      <c r="QPW3" s="8" t="s">
        <v>20</v>
      </c>
      <c r="QPX3" s="8" t="s">
        <v>20</v>
      </c>
      <c r="QPY3" s="8" t="s">
        <v>20</v>
      </c>
      <c r="QPZ3" s="8" t="s">
        <v>20</v>
      </c>
      <c r="QQA3" s="8" t="s">
        <v>20</v>
      </c>
      <c r="QQB3" s="8" t="s">
        <v>20</v>
      </c>
      <c r="QQC3" s="8" t="s">
        <v>20</v>
      </c>
      <c r="QQD3" s="8" t="s">
        <v>20</v>
      </c>
      <c r="QQE3" s="8" t="s">
        <v>20</v>
      </c>
      <c r="QQF3" s="8" t="s">
        <v>20</v>
      </c>
      <c r="QQG3" s="8" t="s">
        <v>20</v>
      </c>
      <c r="QQH3" s="8" t="s">
        <v>20</v>
      </c>
      <c r="QQI3" s="8" t="s">
        <v>20</v>
      </c>
      <c r="QQJ3" s="8" t="s">
        <v>20</v>
      </c>
      <c r="QQK3" s="8" t="s">
        <v>20</v>
      </c>
      <c r="QQL3" s="8" t="s">
        <v>20</v>
      </c>
      <c r="QQM3" s="8" t="s">
        <v>20</v>
      </c>
      <c r="QQN3" s="8" t="s">
        <v>20</v>
      </c>
      <c r="QQO3" s="8" t="s">
        <v>20</v>
      </c>
      <c r="QQP3" s="8" t="s">
        <v>20</v>
      </c>
      <c r="QQQ3" s="8" t="s">
        <v>20</v>
      </c>
      <c r="QQR3" s="8" t="s">
        <v>20</v>
      </c>
      <c r="QQS3" s="8" t="s">
        <v>20</v>
      </c>
      <c r="QQT3" s="8" t="s">
        <v>20</v>
      </c>
      <c r="QQU3" s="8" t="s">
        <v>20</v>
      </c>
      <c r="QQV3" s="8" t="s">
        <v>20</v>
      </c>
      <c r="QQW3" s="8" t="s">
        <v>20</v>
      </c>
      <c r="QQX3" s="8" t="s">
        <v>20</v>
      </c>
      <c r="QQY3" s="8" t="s">
        <v>20</v>
      </c>
      <c r="QQZ3" s="8" t="s">
        <v>20</v>
      </c>
      <c r="QRA3" s="8" t="s">
        <v>20</v>
      </c>
      <c r="QRB3" s="8" t="s">
        <v>20</v>
      </c>
      <c r="QRC3" s="8" t="s">
        <v>20</v>
      </c>
      <c r="QRD3" s="8" t="s">
        <v>20</v>
      </c>
      <c r="QRE3" s="8" t="s">
        <v>20</v>
      </c>
      <c r="QRF3" s="8" t="s">
        <v>20</v>
      </c>
      <c r="QRG3" s="8" t="s">
        <v>20</v>
      </c>
      <c r="QRH3" s="8" t="s">
        <v>20</v>
      </c>
      <c r="QRI3" s="8" t="s">
        <v>20</v>
      </c>
      <c r="QRJ3" s="8" t="s">
        <v>20</v>
      </c>
      <c r="QRK3" s="8" t="s">
        <v>20</v>
      </c>
      <c r="QRL3" s="8" t="s">
        <v>20</v>
      </c>
      <c r="QRM3" s="8" t="s">
        <v>20</v>
      </c>
      <c r="QRN3" s="8" t="s">
        <v>20</v>
      </c>
      <c r="QRO3" s="8" t="s">
        <v>20</v>
      </c>
      <c r="QRP3" s="8" t="s">
        <v>20</v>
      </c>
      <c r="QRQ3" s="8" t="s">
        <v>20</v>
      </c>
      <c r="QRR3" s="8" t="s">
        <v>20</v>
      </c>
      <c r="QRS3" s="8" t="s">
        <v>20</v>
      </c>
      <c r="QRT3" s="8" t="s">
        <v>20</v>
      </c>
      <c r="QRU3" s="8" t="s">
        <v>20</v>
      </c>
      <c r="QRV3" s="8" t="s">
        <v>20</v>
      </c>
      <c r="QRW3" s="8" t="s">
        <v>20</v>
      </c>
      <c r="QRX3" s="8" t="s">
        <v>20</v>
      </c>
      <c r="QRY3" s="8" t="s">
        <v>20</v>
      </c>
      <c r="QRZ3" s="8" t="s">
        <v>20</v>
      </c>
      <c r="QSA3" s="8" t="s">
        <v>20</v>
      </c>
      <c r="QSB3" s="8" t="s">
        <v>20</v>
      </c>
      <c r="QSC3" s="8" t="s">
        <v>20</v>
      </c>
      <c r="QSD3" s="8" t="s">
        <v>20</v>
      </c>
      <c r="QSE3" s="8" t="s">
        <v>20</v>
      </c>
      <c r="QSF3" s="8" t="s">
        <v>20</v>
      </c>
      <c r="QSG3" s="8" t="s">
        <v>20</v>
      </c>
      <c r="QSH3" s="8" t="s">
        <v>20</v>
      </c>
      <c r="QSI3" s="8" t="s">
        <v>20</v>
      </c>
      <c r="QSJ3" s="8" t="s">
        <v>20</v>
      </c>
      <c r="QSK3" s="8" t="s">
        <v>20</v>
      </c>
      <c r="QSL3" s="8" t="s">
        <v>20</v>
      </c>
      <c r="QSM3" s="8" t="s">
        <v>20</v>
      </c>
      <c r="QSN3" s="8" t="s">
        <v>20</v>
      </c>
      <c r="QSO3" s="8" t="s">
        <v>20</v>
      </c>
      <c r="QSP3" s="8" t="s">
        <v>20</v>
      </c>
      <c r="QSQ3" s="8" t="s">
        <v>20</v>
      </c>
      <c r="QSR3" s="8" t="s">
        <v>20</v>
      </c>
      <c r="QSS3" s="8" t="s">
        <v>20</v>
      </c>
      <c r="QST3" s="8" t="s">
        <v>20</v>
      </c>
      <c r="QSU3" s="8" t="s">
        <v>20</v>
      </c>
      <c r="QSV3" s="8" t="s">
        <v>20</v>
      </c>
      <c r="QSW3" s="8" t="s">
        <v>20</v>
      </c>
      <c r="QSX3" s="8" t="s">
        <v>20</v>
      </c>
      <c r="QSY3" s="8" t="s">
        <v>20</v>
      </c>
      <c r="QSZ3" s="8" t="s">
        <v>20</v>
      </c>
      <c r="QTA3" s="8" t="s">
        <v>20</v>
      </c>
      <c r="QTB3" s="8" t="s">
        <v>20</v>
      </c>
      <c r="QTC3" s="8" t="s">
        <v>20</v>
      </c>
      <c r="QTD3" s="8" t="s">
        <v>20</v>
      </c>
      <c r="QTE3" s="8" t="s">
        <v>20</v>
      </c>
      <c r="QTF3" s="8" t="s">
        <v>20</v>
      </c>
      <c r="QTG3" s="8" t="s">
        <v>20</v>
      </c>
      <c r="QTH3" s="8" t="s">
        <v>20</v>
      </c>
      <c r="QTI3" s="8" t="s">
        <v>20</v>
      </c>
      <c r="QTJ3" s="8" t="s">
        <v>20</v>
      </c>
      <c r="QTK3" s="8" t="s">
        <v>20</v>
      </c>
      <c r="QTL3" s="8" t="s">
        <v>20</v>
      </c>
      <c r="QTM3" s="8" t="s">
        <v>20</v>
      </c>
      <c r="QTN3" s="8" t="s">
        <v>20</v>
      </c>
      <c r="QTO3" s="8" t="s">
        <v>20</v>
      </c>
      <c r="QTP3" s="8" t="s">
        <v>20</v>
      </c>
      <c r="QTQ3" s="8" t="s">
        <v>20</v>
      </c>
      <c r="QTR3" s="8" t="s">
        <v>20</v>
      </c>
      <c r="QTS3" s="8" t="s">
        <v>20</v>
      </c>
      <c r="QTT3" s="8" t="s">
        <v>20</v>
      </c>
      <c r="QTU3" s="8" t="s">
        <v>20</v>
      </c>
      <c r="QTV3" s="8" t="s">
        <v>20</v>
      </c>
      <c r="QTW3" s="8" t="s">
        <v>20</v>
      </c>
      <c r="QTX3" s="8" t="s">
        <v>20</v>
      </c>
      <c r="QTY3" s="8" t="s">
        <v>20</v>
      </c>
      <c r="QTZ3" s="8" t="s">
        <v>20</v>
      </c>
      <c r="QUA3" s="8" t="s">
        <v>20</v>
      </c>
      <c r="QUB3" s="8" t="s">
        <v>20</v>
      </c>
      <c r="QUC3" s="8" t="s">
        <v>20</v>
      </c>
      <c r="QUD3" s="8" t="s">
        <v>20</v>
      </c>
      <c r="QUE3" s="8" t="s">
        <v>20</v>
      </c>
      <c r="QUF3" s="8" t="s">
        <v>20</v>
      </c>
      <c r="QUG3" s="8" t="s">
        <v>20</v>
      </c>
      <c r="QUH3" s="8" t="s">
        <v>20</v>
      </c>
      <c r="QUI3" s="8" t="s">
        <v>20</v>
      </c>
      <c r="QUJ3" s="8" t="s">
        <v>20</v>
      </c>
      <c r="QUK3" s="8" t="s">
        <v>20</v>
      </c>
      <c r="QUL3" s="8" t="s">
        <v>20</v>
      </c>
      <c r="QUM3" s="8" t="s">
        <v>20</v>
      </c>
      <c r="QUN3" s="8" t="s">
        <v>20</v>
      </c>
      <c r="QUO3" s="8" t="s">
        <v>20</v>
      </c>
      <c r="QUP3" s="8" t="s">
        <v>20</v>
      </c>
      <c r="QUQ3" s="8" t="s">
        <v>20</v>
      </c>
      <c r="QUR3" s="8" t="s">
        <v>20</v>
      </c>
      <c r="QUS3" s="8" t="s">
        <v>20</v>
      </c>
      <c r="QUT3" s="8" t="s">
        <v>20</v>
      </c>
      <c r="QUU3" s="8" t="s">
        <v>20</v>
      </c>
      <c r="QUV3" s="8" t="s">
        <v>20</v>
      </c>
      <c r="QUW3" s="8" t="s">
        <v>20</v>
      </c>
      <c r="QUX3" s="8" t="s">
        <v>20</v>
      </c>
      <c r="QUY3" s="8" t="s">
        <v>20</v>
      </c>
      <c r="QUZ3" s="8" t="s">
        <v>20</v>
      </c>
      <c r="QVA3" s="8" t="s">
        <v>20</v>
      </c>
      <c r="QVB3" s="8" t="s">
        <v>20</v>
      </c>
      <c r="QVC3" s="8" t="s">
        <v>20</v>
      </c>
      <c r="QVD3" s="8" t="s">
        <v>20</v>
      </c>
      <c r="QVE3" s="8" t="s">
        <v>20</v>
      </c>
      <c r="QVF3" s="8" t="s">
        <v>20</v>
      </c>
      <c r="QVG3" s="8" t="s">
        <v>20</v>
      </c>
      <c r="QVH3" s="8" t="s">
        <v>20</v>
      </c>
      <c r="QVI3" s="8" t="s">
        <v>20</v>
      </c>
      <c r="QVJ3" s="8" t="s">
        <v>20</v>
      </c>
      <c r="QVK3" s="8" t="s">
        <v>20</v>
      </c>
      <c r="QVL3" s="8" t="s">
        <v>20</v>
      </c>
      <c r="QVM3" s="8" t="s">
        <v>20</v>
      </c>
      <c r="QVN3" s="8" t="s">
        <v>20</v>
      </c>
      <c r="QVO3" s="8" t="s">
        <v>20</v>
      </c>
      <c r="QVP3" s="8" t="s">
        <v>20</v>
      </c>
      <c r="QVQ3" s="8" t="s">
        <v>20</v>
      </c>
      <c r="QVR3" s="8" t="s">
        <v>20</v>
      </c>
      <c r="QVS3" s="8" t="s">
        <v>20</v>
      </c>
      <c r="QVT3" s="8" t="s">
        <v>20</v>
      </c>
      <c r="QVU3" s="8" t="s">
        <v>20</v>
      </c>
      <c r="QVV3" s="8" t="s">
        <v>20</v>
      </c>
      <c r="QVW3" s="8" t="s">
        <v>20</v>
      </c>
      <c r="QVX3" s="8" t="s">
        <v>20</v>
      </c>
      <c r="QVY3" s="8" t="s">
        <v>20</v>
      </c>
      <c r="QVZ3" s="8" t="s">
        <v>20</v>
      </c>
      <c r="QWA3" s="8" t="s">
        <v>20</v>
      </c>
      <c r="QWB3" s="8" t="s">
        <v>20</v>
      </c>
      <c r="QWC3" s="8" t="s">
        <v>20</v>
      </c>
      <c r="QWD3" s="8" t="s">
        <v>20</v>
      </c>
      <c r="QWE3" s="8" t="s">
        <v>20</v>
      </c>
      <c r="QWF3" s="8" t="s">
        <v>20</v>
      </c>
      <c r="QWG3" s="8" t="s">
        <v>20</v>
      </c>
      <c r="QWH3" s="8" t="s">
        <v>20</v>
      </c>
      <c r="QWI3" s="8" t="s">
        <v>20</v>
      </c>
      <c r="QWJ3" s="8" t="s">
        <v>20</v>
      </c>
      <c r="QWK3" s="8" t="s">
        <v>20</v>
      </c>
      <c r="QWL3" s="8" t="s">
        <v>20</v>
      </c>
      <c r="QWM3" s="8" t="s">
        <v>20</v>
      </c>
      <c r="QWN3" s="8" t="s">
        <v>20</v>
      </c>
      <c r="QWO3" s="8" t="s">
        <v>20</v>
      </c>
      <c r="QWP3" s="8" t="s">
        <v>20</v>
      </c>
      <c r="QWQ3" s="8" t="s">
        <v>20</v>
      </c>
      <c r="QWR3" s="8" t="s">
        <v>20</v>
      </c>
      <c r="QWS3" s="8" t="s">
        <v>20</v>
      </c>
      <c r="QWT3" s="8" t="s">
        <v>20</v>
      </c>
      <c r="QWU3" s="8" t="s">
        <v>20</v>
      </c>
      <c r="QWV3" s="8" t="s">
        <v>20</v>
      </c>
      <c r="QWW3" s="8" t="s">
        <v>20</v>
      </c>
      <c r="QWX3" s="8" t="s">
        <v>20</v>
      </c>
      <c r="QWY3" s="8" t="s">
        <v>20</v>
      </c>
      <c r="QWZ3" s="8" t="s">
        <v>20</v>
      </c>
      <c r="QXA3" s="8" t="s">
        <v>20</v>
      </c>
      <c r="QXB3" s="8" t="s">
        <v>20</v>
      </c>
      <c r="QXC3" s="8" t="s">
        <v>20</v>
      </c>
      <c r="QXD3" s="8" t="s">
        <v>20</v>
      </c>
      <c r="QXE3" s="8" t="s">
        <v>20</v>
      </c>
      <c r="QXF3" s="8" t="s">
        <v>20</v>
      </c>
      <c r="QXG3" s="8" t="s">
        <v>20</v>
      </c>
      <c r="QXH3" s="8" t="s">
        <v>20</v>
      </c>
      <c r="QXI3" s="8" t="s">
        <v>20</v>
      </c>
      <c r="QXJ3" s="8" t="s">
        <v>20</v>
      </c>
      <c r="QXK3" s="8" t="s">
        <v>20</v>
      </c>
      <c r="QXL3" s="8" t="s">
        <v>20</v>
      </c>
      <c r="QXM3" s="8" t="s">
        <v>20</v>
      </c>
      <c r="QXN3" s="8" t="s">
        <v>20</v>
      </c>
      <c r="QXO3" s="8" t="s">
        <v>20</v>
      </c>
      <c r="QXP3" s="8" t="s">
        <v>20</v>
      </c>
      <c r="QXQ3" s="8" t="s">
        <v>20</v>
      </c>
      <c r="QXR3" s="8" t="s">
        <v>20</v>
      </c>
      <c r="QXS3" s="8" t="s">
        <v>20</v>
      </c>
      <c r="QXT3" s="8" t="s">
        <v>20</v>
      </c>
      <c r="QXU3" s="8" t="s">
        <v>20</v>
      </c>
      <c r="QXV3" s="8" t="s">
        <v>20</v>
      </c>
      <c r="QXW3" s="8" t="s">
        <v>20</v>
      </c>
      <c r="QXX3" s="8" t="s">
        <v>20</v>
      </c>
      <c r="QXY3" s="8" t="s">
        <v>20</v>
      </c>
      <c r="QXZ3" s="8" t="s">
        <v>20</v>
      </c>
      <c r="QYA3" s="8" t="s">
        <v>20</v>
      </c>
      <c r="QYB3" s="8" t="s">
        <v>20</v>
      </c>
      <c r="QYC3" s="8" t="s">
        <v>20</v>
      </c>
      <c r="QYD3" s="8" t="s">
        <v>20</v>
      </c>
      <c r="QYE3" s="8" t="s">
        <v>20</v>
      </c>
      <c r="QYF3" s="8" t="s">
        <v>20</v>
      </c>
      <c r="QYG3" s="8" t="s">
        <v>20</v>
      </c>
      <c r="QYH3" s="8" t="s">
        <v>20</v>
      </c>
      <c r="QYI3" s="8" t="s">
        <v>20</v>
      </c>
      <c r="QYJ3" s="8" t="s">
        <v>20</v>
      </c>
      <c r="QYK3" s="8" t="s">
        <v>20</v>
      </c>
      <c r="QYL3" s="8" t="s">
        <v>20</v>
      </c>
      <c r="QYM3" s="8" t="s">
        <v>20</v>
      </c>
      <c r="QYN3" s="8" t="s">
        <v>20</v>
      </c>
      <c r="QYO3" s="8" t="s">
        <v>20</v>
      </c>
      <c r="QYP3" s="8" t="s">
        <v>20</v>
      </c>
      <c r="QYQ3" s="8" t="s">
        <v>20</v>
      </c>
      <c r="QYR3" s="8" t="s">
        <v>20</v>
      </c>
      <c r="QYS3" s="8" t="s">
        <v>20</v>
      </c>
      <c r="QYT3" s="8" t="s">
        <v>20</v>
      </c>
      <c r="QYU3" s="8" t="s">
        <v>20</v>
      </c>
      <c r="QYV3" s="8" t="s">
        <v>20</v>
      </c>
      <c r="QYW3" s="8" t="s">
        <v>20</v>
      </c>
      <c r="QYX3" s="8" t="s">
        <v>20</v>
      </c>
      <c r="QYY3" s="8" t="s">
        <v>20</v>
      </c>
      <c r="QYZ3" s="8" t="s">
        <v>20</v>
      </c>
      <c r="QZA3" s="8" t="s">
        <v>20</v>
      </c>
      <c r="QZB3" s="8" t="s">
        <v>20</v>
      </c>
      <c r="QZC3" s="8" t="s">
        <v>20</v>
      </c>
      <c r="QZD3" s="8" t="s">
        <v>20</v>
      </c>
      <c r="QZE3" s="8" t="s">
        <v>20</v>
      </c>
      <c r="QZF3" s="8" t="s">
        <v>20</v>
      </c>
      <c r="QZG3" s="8" t="s">
        <v>20</v>
      </c>
      <c r="QZH3" s="8" t="s">
        <v>20</v>
      </c>
      <c r="QZI3" s="8" t="s">
        <v>20</v>
      </c>
      <c r="QZJ3" s="8" t="s">
        <v>20</v>
      </c>
      <c r="QZK3" s="8" t="s">
        <v>20</v>
      </c>
      <c r="QZL3" s="8" t="s">
        <v>20</v>
      </c>
      <c r="QZM3" s="8" t="s">
        <v>20</v>
      </c>
      <c r="QZN3" s="8" t="s">
        <v>20</v>
      </c>
      <c r="QZO3" s="8" t="s">
        <v>20</v>
      </c>
      <c r="QZP3" s="8" t="s">
        <v>20</v>
      </c>
      <c r="QZQ3" s="8" t="s">
        <v>20</v>
      </c>
      <c r="QZR3" s="8" t="s">
        <v>20</v>
      </c>
      <c r="QZS3" s="8" t="s">
        <v>20</v>
      </c>
      <c r="QZT3" s="8" t="s">
        <v>20</v>
      </c>
      <c r="QZU3" s="8" t="s">
        <v>20</v>
      </c>
      <c r="QZV3" s="8" t="s">
        <v>20</v>
      </c>
      <c r="QZW3" s="8" t="s">
        <v>20</v>
      </c>
      <c r="QZX3" s="8" t="s">
        <v>20</v>
      </c>
      <c r="QZY3" s="8" t="s">
        <v>20</v>
      </c>
      <c r="QZZ3" s="8" t="s">
        <v>20</v>
      </c>
      <c r="RAA3" s="8" t="s">
        <v>20</v>
      </c>
      <c r="RAB3" s="8" t="s">
        <v>20</v>
      </c>
      <c r="RAC3" s="8" t="s">
        <v>20</v>
      </c>
      <c r="RAD3" s="8" t="s">
        <v>20</v>
      </c>
      <c r="RAE3" s="8" t="s">
        <v>20</v>
      </c>
      <c r="RAF3" s="8" t="s">
        <v>20</v>
      </c>
      <c r="RAG3" s="8" t="s">
        <v>20</v>
      </c>
      <c r="RAH3" s="8" t="s">
        <v>20</v>
      </c>
      <c r="RAI3" s="8" t="s">
        <v>20</v>
      </c>
      <c r="RAJ3" s="8" t="s">
        <v>20</v>
      </c>
      <c r="RAK3" s="8" t="s">
        <v>20</v>
      </c>
      <c r="RAL3" s="8" t="s">
        <v>20</v>
      </c>
      <c r="RAM3" s="8" t="s">
        <v>20</v>
      </c>
      <c r="RAN3" s="8" t="s">
        <v>20</v>
      </c>
      <c r="RAO3" s="8" t="s">
        <v>20</v>
      </c>
      <c r="RAP3" s="8" t="s">
        <v>20</v>
      </c>
      <c r="RAQ3" s="8" t="s">
        <v>20</v>
      </c>
      <c r="RAR3" s="8" t="s">
        <v>20</v>
      </c>
      <c r="RAS3" s="8" t="s">
        <v>20</v>
      </c>
      <c r="RAT3" s="8" t="s">
        <v>20</v>
      </c>
      <c r="RAU3" s="8" t="s">
        <v>20</v>
      </c>
      <c r="RAV3" s="8" t="s">
        <v>20</v>
      </c>
      <c r="RAW3" s="8" t="s">
        <v>20</v>
      </c>
      <c r="RAX3" s="8" t="s">
        <v>20</v>
      </c>
      <c r="RAY3" s="8" t="s">
        <v>20</v>
      </c>
      <c r="RAZ3" s="8" t="s">
        <v>20</v>
      </c>
      <c r="RBA3" s="8" t="s">
        <v>20</v>
      </c>
      <c r="RBB3" s="8" t="s">
        <v>20</v>
      </c>
      <c r="RBC3" s="8" t="s">
        <v>20</v>
      </c>
      <c r="RBD3" s="8" t="s">
        <v>20</v>
      </c>
      <c r="RBE3" s="8" t="s">
        <v>20</v>
      </c>
      <c r="RBF3" s="8" t="s">
        <v>20</v>
      </c>
      <c r="RBG3" s="8" t="s">
        <v>20</v>
      </c>
      <c r="RBH3" s="8" t="s">
        <v>20</v>
      </c>
      <c r="RBI3" s="8" t="s">
        <v>20</v>
      </c>
      <c r="RBJ3" s="8" t="s">
        <v>20</v>
      </c>
      <c r="RBK3" s="8" t="s">
        <v>20</v>
      </c>
      <c r="RBL3" s="8" t="s">
        <v>20</v>
      </c>
      <c r="RBM3" s="8" t="s">
        <v>20</v>
      </c>
      <c r="RBN3" s="8" t="s">
        <v>20</v>
      </c>
      <c r="RBO3" s="8" t="s">
        <v>20</v>
      </c>
      <c r="RBP3" s="8" t="s">
        <v>20</v>
      </c>
      <c r="RBQ3" s="8" t="s">
        <v>20</v>
      </c>
      <c r="RBR3" s="8" t="s">
        <v>20</v>
      </c>
      <c r="RBS3" s="8" t="s">
        <v>20</v>
      </c>
      <c r="RBT3" s="8" t="s">
        <v>20</v>
      </c>
      <c r="RBU3" s="8" t="s">
        <v>20</v>
      </c>
      <c r="RBV3" s="8" t="s">
        <v>20</v>
      </c>
      <c r="RBW3" s="8" t="s">
        <v>20</v>
      </c>
      <c r="RBX3" s="8" t="s">
        <v>20</v>
      </c>
      <c r="RBY3" s="8" t="s">
        <v>20</v>
      </c>
      <c r="RBZ3" s="8" t="s">
        <v>20</v>
      </c>
      <c r="RCA3" s="8" t="s">
        <v>20</v>
      </c>
      <c r="RCB3" s="8" t="s">
        <v>20</v>
      </c>
      <c r="RCC3" s="8" t="s">
        <v>20</v>
      </c>
      <c r="RCD3" s="8" t="s">
        <v>20</v>
      </c>
      <c r="RCE3" s="8" t="s">
        <v>20</v>
      </c>
      <c r="RCF3" s="8" t="s">
        <v>20</v>
      </c>
      <c r="RCG3" s="8" t="s">
        <v>20</v>
      </c>
      <c r="RCH3" s="8" t="s">
        <v>20</v>
      </c>
      <c r="RCI3" s="8" t="s">
        <v>20</v>
      </c>
      <c r="RCJ3" s="8" t="s">
        <v>20</v>
      </c>
      <c r="RCK3" s="8" t="s">
        <v>20</v>
      </c>
      <c r="RCL3" s="8" t="s">
        <v>20</v>
      </c>
      <c r="RCM3" s="8" t="s">
        <v>20</v>
      </c>
      <c r="RCN3" s="8" t="s">
        <v>20</v>
      </c>
      <c r="RCO3" s="8" t="s">
        <v>20</v>
      </c>
      <c r="RCP3" s="8" t="s">
        <v>20</v>
      </c>
      <c r="RCQ3" s="8" t="s">
        <v>20</v>
      </c>
      <c r="RCR3" s="8" t="s">
        <v>20</v>
      </c>
      <c r="RCS3" s="8" t="s">
        <v>20</v>
      </c>
      <c r="RCT3" s="8" t="s">
        <v>20</v>
      </c>
      <c r="RCU3" s="8" t="s">
        <v>20</v>
      </c>
      <c r="RCV3" s="8" t="s">
        <v>20</v>
      </c>
      <c r="RCW3" s="8" t="s">
        <v>20</v>
      </c>
      <c r="RCX3" s="8" t="s">
        <v>20</v>
      </c>
      <c r="RCY3" s="8" t="s">
        <v>20</v>
      </c>
      <c r="RCZ3" s="8" t="s">
        <v>20</v>
      </c>
      <c r="RDA3" s="8" t="s">
        <v>20</v>
      </c>
      <c r="RDB3" s="8" t="s">
        <v>20</v>
      </c>
      <c r="RDC3" s="8" t="s">
        <v>20</v>
      </c>
      <c r="RDD3" s="8" t="s">
        <v>20</v>
      </c>
      <c r="RDE3" s="8" t="s">
        <v>20</v>
      </c>
      <c r="RDF3" s="8" t="s">
        <v>20</v>
      </c>
      <c r="RDG3" s="8" t="s">
        <v>20</v>
      </c>
      <c r="RDH3" s="8" t="s">
        <v>20</v>
      </c>
      <c r="RDI3" s="8" t="s">
        <v>20</v>
      </c>
      <c r="RDJ3" s="8" t="s">
        <v>20</v>
      </c>
      <c r="RDK3" s="8" t="s">
        <v>20</v>
      </c>
      <c r="RDL3" s="8" t="s">
        <v>20</v>
      </c>
      <c r="RDM3" s="8" t="s">
        <v>20</v>
      </c>
      <c r="RDN3" s="8" t="s">
        <v>20</v>
      </c>
      <c r="RDO3" s="8" t="s">
        <v>20</v>
      </c>
      <c r="RDP3" s="8" t="s">
        <v>20</v>
      </c>
      <c r="RDQ3" s="8" t="s">
        <v>20</v>
      </c>
      <c r="RDR3" s="8" t="s">
        <v>20</v>
      </c>
      <c r="RDS3" s="8" t="s">
        <v>20</v>
      </c>
      <c r="RDT3" s="8" t="s">
        <v>20</v>
      </c>
      <c r="RDU3" s="8" t="s">
        <v>20</v>
      </c>
      <c r="RDV3" s="8" t="s">
        <v>20</v>
      </c>
      <c r="RDW3" s="8" t="s">
        <v>20</v>
      </c>
      <c r="RDX3" s="8" t="s">
        <v>20</v>
      </c>
      <c r="RDY3" s="8" t="s">
        <v>20</v>
      </c>
      <c r="RDZ3" s="8" t="s">
        <v>20</v>
      </c>
      <c r="REA3" s="8" t="s">
        <v>20</v>
      </c>
      <c r="REB3" s="8" t="s">
        <v>20</v>
      </c>
      <c r="REC3" s="8" t="s">
        <v>20</v>
      </c>
      <c r="RED3" s="8" t="s">
        <v>20</v>
      </c>
      <c r="REE3" s="8" t="s">
        <v>20</v>
      </c>
      <c r="REF3" s="8" t="s">
        <v>20</v>
      </c>
      <c r="REG3" s="8" t="s">
        <v>20</v>
      </c>
      <c r="REH3" s="8" t="s">
        <v>20</v>
      </c>
      <c r="REI3" s="8" t="s">
        <v>20</v>
      </c>
      <c r="REJ3" s="8" t="s">
        <v>20</v>
      </c>
      <c r="REK3" s="8" t="s">
        <v>20</v>
      </c>
      <c r="REL3" s="8" t="s">
        <v>20</v>
      </c>
      <c r="REM3" s="8" t="s">
        <v>20</v>
      </c>
      <c r="REN3" s="8" t="s">
        <v>20</v>
      </c>
      <c r="REO3" s="8" t="s">
        <v>20</v>
      </c>
      <c r="REP3" s="8" t="s">
        <v>20</v>
      </c>
      <c r="REQ3" s="8" t="s">
        <v>20</v>
      </c>
      <c r="RER3" s="8" t="s">
        <v>20</v>
      </c>
      <c r="RES3" s="8" t="s">
        <v>20</v>
      </c>
      <c r="RET3" s="8" t="s">
        <v>20</v>
      </c>
      <c r="REU3" s="8" t="s">
        <v>20</v>
      </c>
      <c r="REV3" s="8" t="s">
        <v>20</v>
      </c>
      <c r="REW3" s="8" t="s">
        <v>20</v>
      </c>
      <c r="REX3" s="8" t="s">
        <v>20</v>
      </c>
      <c r="REY3" s="8" t="s">
        <v>20</v>
      </c>
      <c r="REZ3" s="8" t="s">
        <v>20</v>
      </c>
      <c r="RFA3" s="8" t="s">
        <v>20</v>
      </c>
      <c r="RFB3" s="8" t="s">
        <v>20</v>
      </c>
      <c r="RFC3" s="8" t="s">
        <v>20</v>
      </c>
      <c r="RFD3" s="8" t="s">
        <v>20</v>
      </c>
      <c r="RFE3" s="8" t="s">
        <v>20</v>
      </c>
      <c r="RFF3" s="8" t="s">
        <v>20</v>
      </c>
      <c r="RFG3" s="8" t="s">
        <v>20</v>
      </c>
      <c r="RFH3" s="8" t="s">
        <v>20</v>
      </c>
      <c r="RFI3" s="8" t="s">
        <v>20</v>
      </c>
      <c r="RFJ3" s="8" t="s">
        <v>20</v>
      </c>
      <c r="RFK3" s="8" t="s">
        <v>20</v>
      </c>
      <c r="RFL3" s="8" t="s">
        <v>20</v>
      </c>
      <c r="RFM3" s="8" t="s">
        <v>20</v>
      </c>
      <c r="RFN3" s="8" t="s">
        <v>20</v>
      </c>
      <c r="RFO3" s="8" t="s">
        <v>20</v>
      </c>
      <c r="RFP3" s="8" t="s">
        <v>20</v>
      </c>
      <c r="RFQ3" s="8" t="s">
        <v>20</v>
      </c>
      <c r="RFR3" s="8" t="s">
        <v>20</v>
      </c>
      <c r="RFS3" s="8" t="s">
        <v>20</v>
      </c>
      <c r="RFT3" s="8" t="s">
        <v>20</v>
      </c>
      <c r="RFU3" s="8" t="s">
        <v>20</v>
      </c>
      <c r="RFV3" s="8" t="s">
        <v>20</v>
      </c>
      <c r="RFW3" s="8" t="s">
        <v>20</v>
      </c>
      <c r="RFX3" s="8" t="s">
        <v>20</v>
      </c>
      <c r="RFY3" s="8" t="s">
        <v>20</v>
      </c>
      <c r="RFZ3" s="8" t="s">
        <v>20</v>
      </c>
      <c r="RGA3" s="8" t="s">
        <v>20</v>
      </c>
      <c r="RGB3" s="8" t="s">
        <v>20</v>
      </c>
      <c r="RGC3" s="8" t="s">
        <v>20</v>
      </c>
      <c r="RGD3" s="8" t="s">
        <v>20</v>
      </c>
      <c r="RGE3" s="8" t="s">
        <v>20</v>
      </c>
      <c r="RGF3" s="8" t="s">
        <v>20</v>
      </c>
      <c r="RGG3" s="8" t="s">
        <v>20</v>
      </c>
      <c r="RGH3" s="8" t="s">
        <v>20</v>
      </c>
      <c r="RGI3" s="8" t="s">
        <v>20</v>
      </c>
      <c r="RGJ3" s="8" t="s">
        <v>20</v>
      </c>
      <c r="RGK3" s="8" t="s">
        <v>20</v>
      </c>
      <c r="RGL3" s="8" t="s">
        <v>20</v>
      </c>
      <c r="RGM3" s="8" t="s">
        <v>20</v>
      </c>
      <c r="RGN3" s="8" t="s">
        <v>20</v>
      </c>
      <c r="RGO3" s="8" t="s">
        <v>20</v>
      </c>
      <c r="RGP3" s="8" t="s">
        <v>20</v>
      </c>
      <c r="RGQ3" s="8" t="s">
        <v>20</v>
      </c>
      <c r="RGR3" s="8" t="s">
        <v>20</v>
      </c>
      <c r="RGS3" s="8" t="s">
        <v>20</v>
      </c>
      <c r="RGT3" s="8" t="s">
        <v>20</v>
      </c>
      <c r="RGU3" s="8" t="s">
        <v>20</v>
      </c>
      <c r="RGV3" s="8" t="s">
        <v>20</v>
      </c>
      <c r="RGW3" s="8" t="s">
        <v>20</v>
      </c>
      <c r="RGX3" s="8" t="s">
        <v>20</v>
      </c>
      <c r="RGY3" s="8" t="s">
        <v>20</v>
      </c>
      <c r="RGZ3" s="8" t="s">
        <v>20</v>
      </c>
      <c r="RHA3" s="8" t="s">
        <v>20</v>
      </c>
      <c r="RHB3" s="8" t="s">
        <v>20</v>
      </c>
      <c r="RHC3" s="8" t="s">
        <v>20</v>
      </c>
      <c r="RHD3" s="8" t="s">
        <v>20</v>
      </c>
      <c r="RHE3" s="8" t="s">
        <v>20</v>
      </c>
      <c r="RHF3" s="8" t="s">
        <v>20</v>
      </c>
      <c r="RHG3" s="8" t="s">
        <v>20</v>
      </c>
      <c r="RHH3" s="8" t="s">
        <v>20</v>
      </c>
      <c r="RHI3" s="8" t="s">
        <v>20</v>
      </c>
      <c r="RHJ3" s="8" t="s">
        <v>20</v>
      </c>
      <c r="RHK3" s="8" t="s">
        <v>20</v>
      </c>
      <c r="RHL3" s="8" t="s">
        <v>20</v>
      </c>
      <c r="RHM3" s="8" t="s">
        <v>20</v>
      </c>
      <c r="RHN3" s="8" t="s">
        <v>20</v>
      </c>
      <c r="RHO3" s="8" t="s">
        <v>20</v>
      </c>
      <c r="RHP3" s="8" t="s">
        <v>20</v>
      </c>
      <c r="RHQ3" s="8" t="s">
        <v>20</v>
      </c>
      <c r="RHR3" s="8" t="s">
        <v>20</v>
      </c>
      <c r="RHS3" s="8" t="s">
        <v>20</v>
      </c>
      <c r="RHT3" s="8" t="s">
        <v>20</v>
      </c>
      <c r="RHU3" s="8" t="s">
        <v>20</v>
      </c>
      <c r="RHV3" s="8" t="s">
        <v>20</v>
      </c>
      <c r="RHW3" s="8" t="s">
        <v>20</v>
      </c>
      <c r="RHX3" s="8" t="s">
        <v>20</v>
      </c>
      <c r="RHY3" s="8" t="s">
        <v>20</v>
      </c>
      <c r="RHZ3" s="8" t="s">
        <v>20</v>
      </c>
      <c r="RIA3" s="8" t="s">
        <v>20</v>
      </c>
      <c r="RIB3" s="8" t="s">
        <v>20</v>
      </c>
      <c r="RIC3" s="8" t="s">
        <v>20</v>
      </c>
      <c r="RID3" s="8" t="s">
        <v>20</v>
      </c>
      <c r="RIE3" s="8" t="s">
        <v>20</v>
      </c>
      <c r="RIF3" s="8" t="s">
        <v>20</v>
      </c>
      <c r="RIG3" s="8" t="s">
        <v>20</v>
      </c>
      <c r="RIH3" s="8" t="s">
        <v>20</v>
      </c>
      <c r="RII3" s="8" t="s">
        <v>20</v>
      </c>
      <c r="RIJ3" s="8" t="s">
        <v>20</v>
      </c>
      <c r="RIK3" s="8" t="s">
        <v>20</v>
      </c>
      <c r="RIL3" s="8" t="s">
        <v>20</v>
      </c>
      <c r="RIM3" s="8" t="s">
        <v>20</v>
      </c>
      <c r="RIN3" s="8" t="s">
        <v>20</v>
      </c>
      <c r="RIO3" s="8" t="s">
        <v>20</v>
      </c>
      <c r="RIP3" s="8" t="s">
        <v>20</v>
      </c>
      <c r="RIQ3" s="8" t="s">
        <v>20</v>
      </c>
      <c r="RIR3" s="8" t="s">
        <v>20</v>
      </c>
      <c r="RIS3" s="8" t="s">
        <v>20</v>
      </c>
      <c r="RIT3" s="8" t="s">
        <v>20</v>
      </c>
      <c r="RIU3" s="8" t="s">
        <v>20</v>
      </c>
      <c r="RIV3" s="8" t="s">
        <v>20</v>
      </c>
      <c r="RIW3" s="8" t="s">
        <v>20</v>
      </c>
      <c r="RIX3" s="8" t="s">
        <v>20</v>
      </c>
      <c r="RIY3" s="8" t="s">
        <v>20</v>
      </c>
      <c r="RIZ3" s="8" t="s">
        <v>20</v>
      </c>
      <c r="RJA3" s="8" t="s">
        <v>20</v>
      </c>
      <c r="RJB3" s="8" t="s">
        <v>20</v>
      </c>
      <c r="RJC3" s="8" t="s">
        <v>20</v>
      </c>
      <c r="RJD3" s="8" t="s">
        <v>20</v>
      </c>
      <c r="RJE3" s="8" t="s">
        <v>20</v>
      </c>
      <c r="RJF3" s="8" t="s">
        <v>20</v>
      </c>
      <c r="RJG3" s="8" t="s">
        <v>20</v>
      </c>
      <c r="RJH3" s="8" t="s">
        <v>20</v>
      </c>
      <c r="RJI3" s="8" t="s">
        <v>20</v>
      </c>
      <c r="RJJ3" s="8" t="s">
        <v>20</v>
      </c>
      <c r="RJK3" s="8" t="s">
        <v>20</v>
      </c>
      <c r="RJL3" s="8" t="s">
        <v>20</v>
      </c>
      <c r="RJM3" s="8" t="s">
        <v>20</v>
      </c>
      <c r="RJN3" s="8" t="s">
        <v>20</v>
      </c>
      <c r="RJO3" s="8" t="s">
        <v>20</v>
      </c>
      <c r="RJP3" s="8" t="s">
        <v>20</v>
      </c>
      <c r="RJQ3" s="8" t="s">
        <v>20</v>
      </c>
      <c r="RJR3" s="8" t="s">
        <v>20</v>
      </c>
      <c r="RJS3" s="8" t="s">
        <v>20</v>
      </c>
      <c r="RJT3" s="8" t="s">
        <v>20</v>
      </c>
      <c r="RJU3" s="8" t="s">
        <v>20</v>
      </c>
      <c r="RJV3" s="8" t="s">
        <v>20</v>
      </c>
      <c r="RJW3" s="8" t="s">
        <v>20</v>
      </c>
      <c r="RJX3" s="8" t="s">
        <v>20</v>
      </c>
      <c r="RJY3" s="8" t="s">
        <v>20</v>
      </c>
      <c r="RJZ3" s="8" t="s">
        <v>20</v>
      </c>
      <c r="RKA3" s="8" t="s">
        <v>20</v>
      </c>
      <c r="RKB3" s="8" t="s">
        <v>20</v>
      </c>
      <c r="RKC3" s="8" t="s">
        <v>20</v>
      </c>
      <c r="RKD3" s="8" t="s">
        <v>20</v>
      </c>
      <c r="RKE3" s="8" t="s">
        <v>20</v>
      </c>
      <c r="RKF3" s="8" t="s">
        <v>20</v>
      </c>
      <c r="RKG3" s="8" t="s">
        <v>20</v>
      </c>
      <c r="RKH3" s="8" t="s">
        <v>20</v>
      </c>
      <c r="RKI3" s="8" t="s">
        <v>20</v>
      </c>
      <c r="RKJ3" s="8" t="s">
        <v>20</v>
      </c>
      <c r="RKK3" s="8" t="s">
        <v>20</v>
      </c>
      <c r="RKL3" s="8" t="s">
        <v>20</v>
      </c>
      <c r="RKM3" s="8" t="s">
        <v>20</v>
      </c>
      <c r="RKN3" s="8" t="s">
        <v>20</v>
      </c>
      <c r="RKO3" s="8" t="s">
        <v>20</v>
      </c>
      <c r="RKP3" s="8" t="s">
        <v>20</v>
      </c>
      <c r="RKQ3" s="8" t="s">
        <v>20</v>
      </c>
      <c r="RKR3" s="8" t="s">
        <v>20</v>
      </c>
      <c r="RKS3" s="8" t="s">
        <v>20</v>
      </c>
      <c r="RKT3" s="8" t="s">
        <v>20</v>
      </c>
      <c r="RKU3" s="8" t="s">
        <v>20</v>
      </c>
      <c r="RKV3" s="8" t="s">
        <v>20</v>
      </c>
      <c r="RKW3" s="8" t="s">
        <v>20</v>
      </c>
      <c r="RKX3" s="8" t="s">
        <v>20</v>
      </c>
      <c r="RKY3" s="8" t="s">
        <v>20</v>
      </c>
      <c r="RKZ3" s="8" t="s">
        <v>20</v>
      </c>
      <c r="RLA3" s="8" t="s">
        <v>20</v>
      </c>
      <c r="RLB3" s="8" t="s">
        <v>20</v>
      </c>
      <c r="RLC3" s="8" t="s">
        <v>20</v>
      </c>
      <c r="RLD3" s="8" t="s">
        <v>20</v>
      </c>
      <c r="RLE3" s="8" t="s">
        <v>20</v>
      </c>
      <c r="RLF3" s="8" t="s">
        <v>20</v>
      </c>
      <c r="RLG3" s="8" t="s">
        <v>20</v>
      </c>
      <c r="RLH3" s="8" t="s">
        <v>20</v>
      </c>
      <c r="RLI3" s="8" t="s">
        <v>20</v>
      </c>
      <c r="RLJ3" s="8" t="s">
        <v>20</v>
      </c>
      <c r="RLK3" s="8" t="s">
        <v>20</v>
      </c>
      <c r="RLL3" s="8" t="s">
        <v>20</v>
      </c>
      <c r="RLM3" s="8" t="s">
        <v>20</v>
      </c>
      <c r="RLN3" s="8" t="s">
        <v>20</v>
      </c>
      <c r="RLO3" s="8" t="s">
        <v>20</v>
      </c>
      <c r="RLP3" s="8" t="s">
        <v>20</v>
      </c>
      <c r="RLQ3" s="8" t="s">
        <v>20</v>
      </c>
      <c r="RLR3" s="8" t="s">
        <v>20</v>
      </c>
      <c r="RLS3" s="8" t="s">
        <v>20</v>
      </c>
      <c r="RLT3" s="8" t="s">
        <v>20</v>
      </c>
      <c r="RLU3" s="8" t="s">
        <v>20</v>
      </c>
      <c r="RLV3" s="8" t="s">
        <v>20</v>
      </c>
      <c r="RLW3" s="8" t="s">
        <v>20</v>
      </c>
      <c r="RLX3" s="8" t="s">
        <v>20</v>
      </c>
      <c r="RLY3" s="8" t="s">
        <v>20</v>
      </c>
      <c r="RLZ3" s="8" t="s">
        <v>20</v>
      </c>
      <c r="RMA3" s="8" t="s">
        <v>20</v>
      </c>
      <c r="RMB3" s="8" t="s">
        <v>20</v>
      </c>
      <c r="RMC3" s="8" t="s">
        <v>20</v>
      </c>
      <c r="RMD3" s="8" t="s">
        <v>20</v>
      </c>
      <c r="RME3" s="8" t="s">
        <v>20</v>
      </c>
      <c r="RMF3" s="8" t="s">
        <v>20</v>
      </c>
      <c r="RMG3" s="8" t="s">
        <v>20</v>
      </c>
      <c r="RMH3" s="8" t="s">
        <v>20</v>
      </c>
      <c r="RMI3" s="8" t="s">
        <v>20</v>
      </c>
      <c r="RMJ3" s="8" t="s">
        <v>20</v>
      </c>
      <c r="RMK3" s="8" t="s">
        <v>20</v>
      </c>
      <c r="RML3" s="8" t="s">
        <v>20</v>
      </c>
      <c r="RMM3" s="8" t="s">
        <v>20</v>
      </c>
      <c r="RMN3" s="8" t="s">
        <v>20</v>
      </c>
      <c r="RMO3" s="8" t="s">
        <v>20</v>
      </c>
      <c r="RMP3" s="8" t="s">
        <v>20</v>
      </c>
      <c r="RMQ3" s="8" t="s">
        <v>20</v>
      </c>
      <c r="RMR3" s="8" t="s">
        <v>20</v>
      </c>
      <c r="RMS3" s="8" t="s">
        <v>20</v>
      </c>
      <c r="RMT3" s="8" t="s">
        <v>20</v>
      </c>
      <c r="RMU3" s="8" t="s">
        <v>20</v>
      </c>
      <c r="RMV3" s="8" t="s">
        <v>20</v>
      </c>
      <c r="RMW3" s="8" t="s">
        <v>20</v>
      </c>
      <c r="RMX3" s="8" t="s">
        <v>20</v>
      </c>
      <c r="RMY3" s="8" t="s">
        <v>20</v>
      </c>
      <c r="RMZ3" s="8" t="s">
        <v>20</v>
      </c>
      <c r="RNA3" s="8" t="s">
        <v>20</v>
      </c>
      <c r="RNB3" s="8" t="s">
        <v>20</v>
      </c>
      <c r="RNC3" s="8" t="s">
        <v>20</v>
      </c>
      <c r="RND3" s="8" t="s">
        <v>20</v>
      </c>
      <c r="RNE3" s="8" t="s">
        <v>20</v>
      </c>
      <c r="RNF3" s="8" t="s">
        <v>20</v>
      </c>
      <c r="RNG3" s="8" t="s">
        <v>20</v>
      </c>
      <c r="RNH3" s="8" t="s">
        <v>20</v>
      </c>
      <c r="RNI3" s="8" t="s">
        <v>20</v>
      </c>
      <c r="RNJ3" s="8" t="s">
        <v>20</v>
      </c>
      <c r="RNK3" s="8" t="s">
        <v>20</v>
      </c>
      <c r="RNL3" s="8" t="s">
        <v>20</v>
      </c>
      <c r="RNM3" s="8" t="s">
        <v>20</v>
      </c>
      <c r="RNN3" s="8" t="s">
        <v>20</v>
      </c>
      <c r="RNO3" s="8" t="s">
        <v>20</v>
      </c>
      <c r="RNP3" s="8" t="s">
        <v>20</v>
      </c>
      <c r="RNQ3" s="8" t="s">
        <v>20</v>
      </c>
      <c r="RNR3" s="8" t="s">
        <v>20</v>
      </c>
      <c r="RNS3" s="8" t="s">
        <v>20</v>
      </c>
      <c r="RNT3" s="8" t="s">
        <v>20</v>
      </c>
      <c r="RNU3" s="8" t="s">
        <v>20</v>
      </c>
      <c r="RNV3" s="8" t="s">
        <v>20</v>
      </c>
      <c r="RNW3" s="8" t="s">
        <v>20</v>
      </c>
      <c r="RNX3" s="8" t="s">
        <v>20</v>
      </c>
      <c r="RNY3" s="8" t="s">
        <v>20</v>
      </c>
      <c r="RNZ3" s="8" t="s">
        <v>20</v>
      </c>
      <c r="ROA3" s="8" t="s">
        <v>20</v>
      </c>
      <c r="ROB3" s="8" t="s">
        <v>20</v>
      </c>
      <c r="ROC3" s="8" t="s">
        <v>20</v>
      </c>
      <c r="ROD3" s="8" t="s">
        <v>20</v>
      </c>
      <c r="ROE3" s="8" t="s">
        <v>20</v>
      </c>
      <c r="ROF3" s="8" t="s">
        <v>20</v>
      </c>
      <c r="ROG3" s="8" t="s">
        <v>20</v>
      </c>
      <c r="ROH3" s="8" t="s">
        <v>20</v>
      </c>
      <c r="ROI3" s="8" t="s">
        <v>20</v>
      </c>
      <c r="ROJ3" s="8" t="s">
        <v>20</v>
      </c>
      <c r="ROK3" s="8" t="s">
        <v>20</v>
      </c>
      <c r="ROL3" s="8" t="s">
        <v>20</v>
      </c>
      <c r="ROM3" s="8" t="s">
        <v>20</v>
      </c>
      <c r="RON3" s="8" t="s">
        <v>20</v>
      </c>
      <c r="ROO3" s="8" t="s">
        <v>20</v>
      </c>
      <c r="ROP3" s="8" t="s">
        <v>20</v>
      </c>
      <c r="ROQ3" s="8" t="s">
        <v>20</v>
      </c>
      <c r="ROR3" s="8" t="s">
        <v>20</v>
      </c>
      <c r="ROS3" s="8" t="s">
        <v>20</v>
      </c>
      <c r="ROT3" s="8" t="s">
        <v>20</v>
      </c>
      <c r="ROU3" s="8" t="s">
        <v>20</v>
      </c>
      <c r="ROV3" s="8" t="s">
        <v>20</v>
      </c>
      <c r="ROW3" s="8" t="s">
        <v>20</v>
      </c>
      <c r="ROX3" s="8" t="s">
        <v>20</v>
      </c>
      <c r="ROY3" s="8" t="s">
        <v>20</v>
      </c>
      <c r="ROZ3" s="8" t="s">
        <v>20</v>
      </c>
      <c r="RPA3" s="8" t="s">
        <v>20</v>
      </c>
      <c r="RPB3" s="8" t="s">
        <v>20</v>
      </c>
      <c r="RPC3" s="8" t="s">
        <v>20</v>
      </c>
      <c r="RPD3" s="8" t="s">
        <v>20</v>
      </c>
      <c r="RPE3" s="8" t="s">
        <v>20</v>
      </c>
      <c r="RPF3" s="8" t="s">
        <v>20</v>
      </c>
      <c r="RPG3" s="8" t="s">
        <v>20</v>
      </c>
      <c r="RPH3" s="8" t="s">
        <v>20</v>
      </c>
      <c r="RPI3" s="8" t="s">
        <v>20</v>
      </c>
      <c r="RPJ3" s="8" t="s">
        <v>20</v>
      </c>
      <c r="RPK3" s="8" t="s">
        <v>20</v>
      </c>
      <c r="RPL3" s="8" t="s">
        <v>20</v>
      </c>
      <c r="RPM3" s="8" t="s">
        <v>20</v>
      </c>
      <c r="RPN3" s="8" t="s">
        <v>20</v>
      </c>
      <c r="RPO3" s="8" t="s">
        <v>20</v>
      </c>
      <c r="RPP3" s="8" t="s">
        <v>20</v>
      </c>
      <c r="RPQ3" s="8" t="s">
        <v>20</v>
      </c>
      <c r="RPR3" s="8" t="s">
        <v>20</v>
      </c>
      <c r="RPS3" s="8" t="s">
        <v>20</v>
      </c>
      <c r="RPT3" s="8" t="s">
        <v>20</v>
      </c>
      <c r="RPU3" s="8" t="s">
        <v>20</v>
      </c>
      <c r="RPV3" s="8" t="s">
        <v>20</v>
      </c>
      <c r="RPW3" s="8" t="s">
        <v>20</v>
      </c>
      <c r="RPX3" s="8" t="s">
        <v>20</v>
      </c>
      <c r="RPY3" s="8" t="s">
        <v>20</v>
      </c>
      <c r="RPZ3" s="8" t="s">
        <v>20</v>
      </c>
      <c r="RQA3" s="8" t="s">
        <v>20</v>
      </c>
      <c r="RQB3" s="8" t="s">
        <v>20</v>
      </c>
      <c r="RQC3" s="8" t="s">
        <v>20</v>
      </c>
      <c r="RQD3" s="8" t="s">
        <v>20</v>
      </c>
      <c r="RQE3" s="8" t="s">
        <v>20</v>
      </c>
      <c r="RQF3" s="8" t="s">
        <v>20</v>
      </c>
      <c r="RQG3" s="8" t="s">
        <v>20</v>
      </c>
      <c r="RQH3" s="8" t="s">
        <v>20</v>
      </c>
      <c r="RQI3" s="8" t="s">
        <v>20</v>
      </c>
      <c r="RQJ3" s="8" t="s">
        <v>20</v>
      </c>
      <c r="RQK3" s="8" t="s">
        <v>20</v>
      </c>
      <c r="RQL3" s="8" t="s">
        <v>20</v>
      </c>
      <c r="RQM3" s="8" t="s">
        <v>20</v>
      </c>
      <c r="RQN3" s="8" t="s">
        <v>20</v>
      </c>
      <c r="RQO3" s="8" t="s">
        <v>20</v>
      </c>
      <c r="RQP3" s="8" t="s">
        <v>20</v>
      </c>
      <c r="RQQ3" s="8" t="s">
        <v>20</v>
      </c>
      <c r="RQR3" s="8" t="s">
        <v>20</v>
      </c>
      <c r="RQS3" s="8" t="s">
        <v>20</v>
      </c>
      <c r="RQT3" s="8" t="s">
        <v>20</v>
      </c>
      <c r="RQU3" s="8" t="s">
        <v>20</v>
      </c>
      <c r="RQV3" s="8" t="s">
        <v>20</v>
      </c>
      <c r="RQW3" s="8" t="s">
        <v>20</v>
      </c>
      <c r="RQX3" s="8" t="s">
        <v>20</v>
      </c>
      <c r="RQY3" s="8" t="s">
        <v>20</v>
      </c>
      <c r="RQZ3" s="8" t="s">
        <v>20</v>
      </c>
      <c r="RRA3" s="8" t="s">
        <v>20</v>
      </c>
      <c r="RRB3" s="8" t="s">
        <v>20</v>
      </c>
      <c r="RRC3" s="8" t="s">
        <v>20</v>
      </c>
      <c r="RRD3" s="8" t="s">
        <v>20</v>
      </c>
      <c r="RRE3" s="8" t="s">
        <v>20</v>
      </c>
      <c r="RRF3" s="8" t="s">
        <v>20</v>
      </c>
      <c r="RRG3" s="8" t="s">
        <v>20</v>
      </c>
      <c r="RRH3" s="8" t="s">
        <v>20</v>
      </c>
      <c r="RRI3" s="8" t="s">
        <v>20</v>
      </c>
      <c r="RRJ3" s="8" t="s">
        <v>20</v>
      </c>
      <c r="RRK3" s="8" t="s">
        <v>20</v>
      </c>
      <c r="RRL3" s="8" t="s">
        <v>20</v>
      </c>
      <c r="RRM3" s="8" t="s">
        <v>20</v>
      </c>
      <c r="RRN3" s="8" t="s">
        <v>20</v>
      </c>
      <c r="RRO3" s="8" t="s">
        <v>20</v>
      </c>
      <c r="RRP3" s="8" t="s">
        <v>20</v>
      </c>
      <c r="RRQ3" s="8" t="s">
        <v>20</v>
      </c>
      <c r="RRR3" s="8" t="s">
        <v>20</v>
      </c>
      <c r="RRS3" s="8" t="s">
        <v>20</v>
      </c>
      <c r="RRT3" s="8" t="s">
        <v>20</v>
      </c>
      <c r="RRU3" s="8" t="s">
        <v>20</v>
      </c>
      <c r="RRV3" s="8" t="s">
        <v>20</v>
      </c>
      <c r="RRW3" s="8" t="s">
        <v>20</v>
      </c>
      <c r="RRX3" s="8" t="s">
        <v>20</v>
      </c>
      <c r="RRY3" s="8" t="s">
        <v>20</v>
      </c>
      <c r="RRZ3" s="8" t="s">
        <v>20</v>
      </c>
      <c r="RSA3" s="8" t="s">
        <v>20</v>
      </c>
      <c r="RSB3" s="8" t="s">
        <v>20</v>
      </c>
      <c r="RSC3" s="8" t="s">
        <v>20</v>
      </c>
      <c r="RSD3" s="8" t="s">
        <v>20</v>
      </c>
      <c r="RSE3" s="8" t="s">
        <v>20</v>
      </c>
      <c r="RSF3" s="8" t="s">
        <v>20</v>
      </c>
      <c r="RSG3" s="8" t="s">
        <v>20</v>
      </c>
      <c r="RSH3" s="8" t="s">
        <v>20</v>
      </c>
      <c r="RSI3" s="8" t="s">
        <v>20</v>
      </c>
      <c r="RSJ3" s="8" t="s">
        <v>20</v>
      </c>
      <c r="RSK3" s="8" t="s">
        <v>20</v>
      </c>
      <c r="RSL3" s="8" t="s">
        <v>20</v>
      </c>
      <c r="RSM3" s="8" t="s">
        <v>20</v>
      </c>
      <c r="RSN3" s="8" t="s">
        <v>20</v>
      </c>
      <c r="RSO3" s="8" t="s">
        <v>20</v>
      </c>
      <c r="RSP3" s="8" t="s">
        <v>20</v>
      </c>
      <c r="RSQ3" s="8" t="s">
        <v>20</v>
      </c>
      <c r="RSR3" s="8" t="s">
        <v>20</v>
      </c>
      <c r="RSS3" s="8" t="s">
        <v>20</v>
      </c>
      <c r="RST3" s="8" t="s">
        <v>20</v>
      </c>
      <c r="RSU3" s="8" t="s">
        <v>20</v>
      </c>
      <c r="RSV3" s="8" t="s">
        <v>20</v>
      </c>
      <c r="RSW3" s="8" t="s">
        <v>20</v>
      </c>
      <c r="RSX3" s="8" t="s">
        <v>20</v>
      </c>
      <c r="RSY3" s="8" t="s">
        <v>20</v>
      </c>
      <c r="RSZ3" s="8" t="s">
        <v>20</v>
      </c>
      <c r="RTA3" s="8" t="s">
        <v>20</v>
      </c>
      <c r="RTB3" s="8" t="s">
        <v>20</v>
      </c>
      <c r="RTC3" s="8" t="s">
        <v>20</v>
      </c>
      <c r="RTD3" s="8" t="s">
        <v>20</v>
      </c>
      <c r="RTE3" s="8" t="s">
        <v>20</v>
      </c>
      <c r="RTF3" s="8" t="s">
        <v>20</v>
      </c>
      <c r="RTG3" s="8" t="s">
        <v>20</v>
      </c>
      <c r="RTH3" s="8" t="s">
        <v>20</v>
      </c>
      <c r="RTI3" s="8" t="s">
        <v>20</v>
      </c>
      <c r="RTJ3" s="8" t="s">
        <v>20</v>
      </c>
      <c r="RTK3" s="8" t="s">
        <v>20</v>
      </c>
      <c r="RTL3" s="8" t="s">
        <v>20</v>
      </c>
      <c r="RTM3" s="8" t="s">
        <v>20</v>
      </c>
      <c r="RTN3" s="8" t="s">
        <v>20</v>
      </c>
      <c r="RTO3" s="8" t="s">
        <v>20</v>
      </c>
      <c r="RTP3" s="8" t="s">
        <v>20</v>
      </c>
      <c r="RTQ3" s="8" t="s">
        <v>20</v>
      </c>
      <c r="RTR3" s="8" t="s">
        <v>20</v>
      </c>
      <c r="RTS3" s="8" t="s">
        <v>20</v>
      </c>
      <c r="RTT3" s="8" t="s">
        <v>20</v>
      </c>
      <c r="RTU3" s="8" t="s">
        <v>20</v>
      </c>
      <c r="RTV3" s="8" t="s">
        <v>20</v>
      </c>
      <c r="RTW3" s="8" t="s">
        <v>20</v>
      </c>
      <c r="RTX3" s="8" t="s">
        <v>20</v>
      </c>
      <c r="RTY3" s="8" t="s">
        <v>20</v>
      </c>
      <c r="RTZ3" s="8" t="s">
        <v>20</v>
      </c>
      <c r="RUA3" s="8" t="s">
        <v>20</v>
      </c>
      <c r="RUB3" s="8" t="s">
        <v>20</v>
      </c>
      <c r="RUC3" s="8" t="s">
        <v>20</v>
      </c>
      <c r="RUD3" s="8" t="s">
        <v>20</v>
      </c>
      <c r="RUE3" s="8" t="s">
        <v>20</v>
      </c>
      <c r="RUF3" s="8" t="s">
        <v>20</v>
      </c>
      <c r="RUG3" s="8" t="s">
        <v>20</v>
      </c>
      <c r="RUH3" s="8" t="s">
        <v>20</v>
      </c>
      <c r="RUI3" s="8" t="s">
        <v>20</v>
      </c>
      <c r="RUJ3" s="8" t="s">
        <v>20</v>
      </c>
      <c r="RUK3" s="8" t="s">
        <v>20</v>
      </c>
      <c r="RUL3" s="8" t="s">
        <v>20</v>
      </c>
      <c r="RUM3" s="8" t="s">
        <v>20</v>
      </c>
      <c r="RUN3" s="8" t="s">
        <v>20</v>
      </c>
      <c r="RUO3" s="8" t="s">
        <v>20</v>
      </c>
      <c r="RUP3" s="8" t="s">
        <v>20</v>
      </c>
      <c r="RUQ3" s="8" t="s">
        <v>20</v>
      </c>
      <c r="RUR3" s="8" t="s">
        <v>20</v>
      </c>
      <c r="RUS3" s="8" t="s">
        <v>20</v>
      </c>
      <c r="RUT3" s="8" t="s">
        <v>20</v>
      </c>
      <c r="RUU3" s="8" t="s">
        <v>20</v>
      </c>
      <c r="RUV3" s="8" t="s">
        <v>20</v>
      </c>
      <c r="RUW3" s="8" t="s">
        <v>20</v>
      </c>
      <c r="RUX3" s="8" t="s">
        <v>20</v>
      </c>
      <c r="RUY3" s="8" t="s">
        <v>20</v>
      </c>
      <c r="RUZ3" s="8" t="s">
        <v>20</v>
      </c>
      <c r="RVA3" s="8" t="s">
        <v>20</v>
      </c>
      <c r="RVB3" s="8" t="s">
        <v>20</v>
      </c>
      <c r="RVC3" s="8" t="s">
        <v>20</v>
      </c>
      <c r="RVD3" s="8" t="s">
        <v>20</v>
      </c>
      <c r="RVE3" s="8" t="s">
        <v>20</v>
      </c>
      <c r="RVF3" s="8" t="s">
        <v>20</v>
      </c>
      <c r="RVG3" s="8" t="s">
        <v>20</v>
      </c>
      <c r="RVH3" s="8" t="s">
        <v>20</v>
      </c>
      <c r="RVI3" s="8" t="s">
        <v>20</v>
      </c>
      <c r="RVJ3" s="8" t="s">
        <v>20</v>
      </c>
      <c r="RVK3" s="8" t="s">
        <v>20</v>
      </c>
      <c r="RVL3" s="8" t="s">
        <v>20</v>
      </c>
      <c r="RVM3" s="8" t="s">
        <v>20</v>
      </c>
      <c r="RVN3" s="8" t="s">
        <v>20</v>
      </c>
      <c r="RVO3" s="8" t="s">
        <v>20</v>
      </c>
      <c r="RVP3" s="8" t="s">
        <v>20</v>
      </c>
      <c r="RVQ3" s="8" t="s">
        <v>20</v>
      </c>
      <c r="RVR3" s="8" t="s">
        <v>20</v>
      </c>
      <c r="RVS3" s="8" t="s">
        <v>20</v>
      </c>
      <c r="RVT3" s="8" t="s">
        <v>20</v>
      </c>
      <c r="RVU3" s="8" t="s">
        <v>20</v>
      </c>
      <c r="RVV3" s="8" t="s">
        <v>20</v>
      </c>
      <c r="RVW3" s="8" t="s">
        <v>20</v>
      </c>
      <c r="RVX3" s="8" t="s">
        <v>20</v>
      </c>
      <c r="RVY3" s="8" t="s">
        <v>20</v>
      </c>
      <c r="RVZ3" s="8" t="s">
        <v>20</v>
      </c>
      <c r="RWA3" s="8" t="s">
        <v>20</v>
      </c>
      <c r="RWB3" s="8" t="s">
        <v>20</v>
      </c>
      <c r="RWC3" s="8" t="s">
        <v>20</v>
      </c>
      <c r="RWD3" s="8" t="s">
        <v>20</v>
      </c>
      <c r="RWE3" s="8" t="s">
        <v>20</v>
      </c>
      <c r="RWF3" s="8" t="s">
        <v>20</v>
      </c>
      <c r="RWG3" s="8" t="s">
        <v>20</v>
      </c>
      <c r="RWH3" s="8" t="s">
        <v>20</v>
      </c>
      <c r="RWI3" s="8" t="s">
        <v>20</v>
      </c>
      <c r="RWJ3" s="8" t="s">
        <v>20</v>
      </c>
      <c r="RWK3" s="8" t="s">
        <v>20</v>
      </c>
      <c r="RWL3" s="8" t="s">
        <v>20</v>
      </c>
      <c r="RWM3" s="8" t="s">
        <v>20</v>
      </c>
      <c r="RWN3" s="8" t="s">
        <v>20</v>
      </c>
      <c r="RWO3" s="8" t="s">
        <v>20</v>
      </c>
      <c r="RWP3" s="8" t="s">
        <v>20</v>
      </c>
      <c r="RWQ3" s="8" t="s">
        <v>20</v>
      </c>
      <c r="RWR3" s="8" t="s">
        <v>20</v>
      </c>
      <c r="RWS3" s="8" t="s">
        <v>20</v>
      </c>
      <c r="RWT3" s="8" t="s">
        <v>20</v>
      </c>
      <c r="RWU3" s="8" t="s">
        <v>20</v>
      </c>
      <c r="RWV3" s="8" t="s">
        <v>20</v>
      </c>
      <c r="RWW3" s="8" t="s">
        <v>20</v>
      </c>
      <c r="RWX3" s="8" t="s">
        <v>20</v>
      </c>
      <c r="RWY3" s="8" t="s">
        <v>20</v>
      </c>
      <c r="RWZ3" s="8" t="s">
        <v>20</v>
      </c>
      <c r="RXA3" s="8" t="s">
        <v>20</v>
      </c>
      <c r="RXB3" s="8" t="s">
        <v>20</v>
      </c>
      <c r="RXC3" s="8" t="s">
        <v>20</v>
      </c>
      <c r="RXD3" s="8" t="s">
        <v>20</v>
      </c>
      <c r="RXE3" s="8" t="s">
        <v>20</v>
      </c>
      <c r="RXF3" s="8" t="s">
        <v>20</v>
      </c>
      <c r="RXG3" s="8" t="s">
        <v>20</v>
      </c>
      <c r="RXH3" s="8" t="s">
        <v>20</v>
      </c>
      <c r="RXI3" s="8" t="s">
        <v>20</v>
      </c>
      <c r="RXJ3" s="8" t="s">
        <v>20</v>
      </c>
      <c r="RXK3" s="8" t="s">
        <v>20</v>
      </c>
      <c r="RXL3" s="8" t="s">
        <v>20</v>
      </c>
      <c r="RXM3" s="8" t="s">
        <v>20</v>
      </c>
      <c r="RXN3" s="8" t="s">
        <v>20</v>
      </c>
      <c r="RXO3" s="8" t="s">
        <v>20</v>
      </c>
      <c r="RXP3" s="8" t="s">
        <v>20</v>
      </c>
      <c r="RXQ3" s="8" t="s">
        <v>20</v>
      </c>
      <c r="RXR3" s="8" t="s">
        <v>20</v>
      </c>
      <c r="RXS3" s="8" t="s">
        <v>20</v>
      </c>
      <c r="RXT3" s="8" t="s">
        <v>20</v>
      </c>
      <c r="RXU3" s="8" t="s">
        <v>20</v>
      </c>
      <c r="RXV3" s="8" t="s">
        <v>20</v>
      </c>
      <c r="RXW3" s="8" t="s">
        <v>20</v>
      </c>
      <c r="RXX3" s="8" t="s">
        <v>20</v>
      </c>
      <c r="RXY3" s="8" t="s">
        <v>20</v>
      </c>
      <c r="RXZ3" s="8" t="s">
        <v>20</v>
      </c>
      <c r="RYA3" s="8" t="s">
        <v>20</v>
      </c>
      <c r="RYB3" s="8" t="s">
        <v>20</v>
      </c>
      <c r="RYC3" s="8" t="s">
        <v>20</v>
      </c>
      <c r="RYD3" s="8" t="s">
        <v>20</v>
      </c>
      <c r="RYE3" s="8" t="s">
        <v>20</v>
      </c>
      <c r="RYF3" s="8" t="s">
        <v>20</v>
      </c>
      <c r="RYG3" s="8" t="s">
        <v>20</v>
      </c>
      <c r="RYH3" s="8" t="s">
        <v>20</v>
      </c>
      <c r="RYI3" s="8" t="s">
        <v>20</v>
      </c>
      <c r="RYJ3" s="8" t="s">
        <v>20</v>
      </c>
      <c r="RYK3" s="8" t="s">
        <v>20</v>
      </c>
      <c r="RYL3" s="8" t="s">
        <v>20</v>
      </c>
      <c r="RYM3" s="8" t="s">
        <v>20</v>
      </c>
      <c r="RYN3" s="8" t="s">
        <v>20</v>
      </c>
      <c r="RYO3" s="8" t="s">
        <v>20</v>
      </c>
      <c r="RYP3" s="8" t="s">
        <v>20</v>
      </c>
      <c r="RYQ3" s="8" t="s">
        <v>20</v>
      </c>
      <c r="RYR3" s="8" t="s">
        <v>20</v>
      </c>
      <c r="RYS3" s="8" t="s">
        <v>20</v>
      </c>
      <c r="RYT3" s="8" t="s">
        <v>20</v>
      </c>
      <c r="RYU3" s="8" t="s">
        <v>20</v>
      </c>
      <c r="RYV3" s="8" t="s">
        <v>20</v>
      </c>
      <c r="RYW3" s="8" t="s">
        <v>20</v>
      </c>
      <c r="RYX3" s="8" t="s">
        <v>20</v>
      </c>
      <c r="RYY3" s="8" t="s">
        <v>20</v>
      </c>
      <c r="RYZ3" s="8" t="s">
        <v>20</v>
      </c>
      <c r="RZA3" s="8" t="s">
        <v>20</v>
      </c>
      <c r="RZB3" s="8" t="s">
        <v>20</v>
      </c>
      <c r="RZC3" s="8" t="s">
        <v>20</v>
      </c>
      <c r="RZD3" s="8" t="s">
        <v>20</v>
      </c>
      <c r="RZE3" s="8" t="s">
        <v>20</v>
      </c>
      <c r="RZF3" s="8" t="s">
        <v>20</v>
      </c>
      <c r="RZG3" s="8" t="s">
        <v>20</v>
      </c>
      <c r="RZH3" s="8" t="s">
        <v>20</v>
      </c>
      <c r="RZI3" s="8" t="s">
        <v>20</v>
      </c>
      <c r="RZJ3" s="8" t="s">
        <v>20</v>
      </c>
      <c r="RZK3" s="8" t="s">
        <v>20</v>
      </c>
      <c r="RZL3" s="8" t="s">
        <v>20</v>
      </c>
      <c r="RZM3" s="8" t="s">
        <v>20</v>
      </c>
      <c r="RZN3" s="8" t="s">
        <v>20</v>
      </c>
      <c r="RZO3" s="8" t="s">
        <v>20</v>
      </c>
      <c r="RZP3" s="8" t="s">
        <v>20</v>
      </c>
      <c r="RZQ3" s="8" t="s">
        <v>20</v>
      </c>
      <c r="RZR3" s="8" t="s">
        <v>20</v>
      </c>
      <c r="RZS3" s="8" t="s">
        <v>20</v>
      </c>
      <c r="RZT3" s="8" t="s">
        <v>20</v>
      </c>
      <c r="RZU3" s="8" t="s">
        <v>20</v>
      </c>
      <c r="RZV3" s="8" t="s">
        <v>20</v>
      </c>
      <c r="RZW3" s="8" t="s">
        <v>20</v>
      </c>
      <c r="RZX3" s="8" t="s">
        <v>20</v>
      </c>
      <c r="RZY3" s="8" t="s">
        <v>20</v>
      </c>
      <c r="RZZ3" s="8" t="s">
        <v>20</v>
      </c>
      <c r="SAA3" s="8" t="s">
        <v>20</v>
      </c>
      <c r="SAB3" s="8" t="s">
        <v>20</v>
      </c>
      <c r="SAC3" s="8" t="s">
        <v>20</v>
      </c>
      <c r="SAD3" s="8" t="s">
        <v>20</v>
      </c>
      <c r="SAE3" s="8" t="s">
        <v>20</v>
      </c>
      <c r="SAF3" s="8" t="s">
        <v>20</v>
      </c>
      <c r="SAG3" s="8" t="s">
        <v>20</v>
      </c>
      <c r="SAH3" s="8" t="s">
        <v>20</v>
      </c>
      <c r="SAI3" s="8" t="s">
        <v>20</v>
      </c>
      <c r="SAJ3" s="8" t="s">
        <v>20</v>
      </c>
      <c r="SAK3" s="8" t="s">
        <v>20</v>
      </c>
      <c r="SAL3" s="8" t="s">
        <v>20</v>
      </c>
      <c r="SAM3" s="8" t="s">
        <v>20</v>
      </c>
      <c r="SAN3" s="8" t="s">
        <v>20</v>
      </c>
      <c r="SAO3" s="8" t="s">
        <v>20</v>
      </c>
      <c r="SAP3" s="8" t="s">
        <v>20</v>
      </c>
      <c r="SAQ3" s="8" t="s">
        <v>20</v>
      </c>
      <c r="SAR3" s="8" t="s">
        <v>20</v>
      </c>
      <c r="SAS3" s="8" t="s">
        <v>20</v>
      </c>
      <c r="SAT3" s="8" t="s">
        <v>20</v>
      </c>
      <c r="SAU3" s="8" t="s">
        <v>20</v>
      </c>
      <c r="SAV3" s="8" t="s">
        <v>20</v>
      </c>
      <c r="SAW3" s="8" t="s">
        <v>20</v>
      </c>
      <c r="SAX3" s="8" t="s">
        <v>20</v>
      </c>
      <c r="SAY3" s="8" t="s">
        <v>20</v>
      </c>
      <c r="SAZ3" s="8" t="s">
        <v>20</v>
      </c>
      <c r="SBA3" s="8" t="s">
        <v>20</v>
      </c>
      <c r="SBB3" s="8" t="s">
        <v>20</v>
      </c>
      <c r="SBC3" s="8" t="s">
        <v>20</v>
      </c>
      <c r="SBD3" s="8" t="s">
        <v>20</v>
      </c>
      <c r="SBE3" s="8" t="s">
        <v>20</v>
      </c>
      <c r="SBF3" s="8" t="s">
        <v>20</v>
      </c>
      <c r="SBG3" s="8" t="s">
        <v>20</v>
      </c>
      <c r="SBH3" s="8" t="s">
        <v>20</v>
      </c>
      <c r="SBI3" s="8" t="s">
        <v>20</v>
      </c>
      <c r="SBJ3" s="8" t="s">
        <v>20</v>
      </c>
      <c r="SBK3" s="8" t="s">
        <v>20</v>
      </c>
      <c r="SBL3" s="8" t="s">
        <v>20</v>
      </c>
      <c r="SBM3" s="8" t="s">
        <v>20</v>
      </c>
      <c r="SBN3" s="8" t="s">
        <v>20</v>
      </c>
      <c r="SBO3" s="8" t="s">
        <v>20</v>
      </c>
      <c r="SBP3" s="8" t="s">
        <v>20</v>
      </c>
      <c r="SBQ3" s="8" t="s">
        <v>20</v>
      </c>
      <c r="SBR3" s="8" t="s">
        <v>20</v>
      </c>
      <c r="SBS3" s="8" t="s">
        <v>20</v>
      </c>
      <c r="SBT3" s="8" t="s">
        <v>20</v>
      </c>
      <c r="SBU3" s="8" t="s">
        <v>20</v>
      </c>
      <c r="SBV3" s="8" t="s">
        <v>20</v>
      </c>
      <c r="SBW3" s="8" t="s">
        <v>20</v>
      </c>
      <c r="SBX3" s="8" t="s">
        <v>20</v>
      </c>
      <c r="SBY3" s="8" t="s">
        <v>20</v>
      </c>
      <c r="SBZ3" s="8" t="s">
        <v>20</v>
      </c>
      <c r="SCA3" s="8" t="s">
        <v>20</v>
      </c>
      <c r="SCB3" s="8" t="s">
        <v>20</v>
      </c>
      <c r="SCC3" s="8" t="s">
        <v>20</v>
      </c>
      <c r="SCD3" s="8" t="s">
        <v>20</v>
      </c>
      <c r="SCE3" s="8" t="s">
        <v>20</v>
      </c>
      <c r="SCF3" s="8" t="s">
        <v>20</v>
      </c>
      <c r="SCG3" s="8" t="s">
        <v>20</v>
      </c>
      <c r="SCH3" s="8" t="s">
        <v>20</v>
      </c>
      <c r="SCI3" s="8" t="s">
        <v>20</v>
      </c>
      <c r="SCJ3" s="8" t="s">
        <v>20</v>
      </c>
      <c r="SCK3" s="8" t="s">
        <v>20</v>
      </c>
      <c r="SCL3" s="8" t="s">
        <v>20</v>
      </c>
      <c r="SCM3" s="8" t="s">
        <v>20</v>
      </c>
      <c r="SCN3" s="8" t="s">
        <v>20</v>
      </c>
      <c r="SCO3" s="8" t="s">
        <v>20</v>
      </c>
      <c r="SCP3" s="8" t="s">
        <v>20</v>
      </c>
      <c r="SCQ3" s="8" t="s">
        <v>20</v>
      </c>
      <c r="SCR3" s="8" t="s">
        <v>20</v>
      </c>
      <c r="SCS3" s="8" t="s">
        <v>20</v>
      </c>
      <c r="SCT3" s="8" t="s">
        <v>20</v>
      </c>
      <c r="SCU3" s="8" t="s">
        <v>20</v>
      </c>
      <c r="SCV3" s="8" t="s">
        <v>20</v>
      </c>
      <c r="SCW3" s="8" t="s">
        <v>20</v>
      </c>
      <c r="SCX3" s="8" t="s">
        <v>20</v>
      </c>
      <c r="SCY3" s="8" t="s">
        <v>20</v>
      </c>
      <c r="SCZ3" s="8" t="s">
        <v>20</v>
      </c>
      <c r="SDA3" s="8" t="s">
        <v>20</v>
      </c>
      <c r="SDB3" s="8" t="s">
        <v>20</v>
      </c>
      <c r="SDC3" s="8" t="s">
        <v>20</v>
      </c>
      <c r="SDD3" s="8" t="s">
        <v>20</v>
      </c>
      <c r="SDE3" s="8" t="s">
        <v>20</v>
      </c>
      <c r="SDF3" s="8" t="s">
        <v>20</v>
      </c>
      <c r="SDG3" s="8" t="s">
        <v>20</v>
      </c>
      <c r="SDH3" s="8" t="s">
        <v>20</v>
      </c>
      <c r="SDI3" s="8" t="s">
        <v>20</v>
      </c>
      <c r="SDJ3" s="8" t="s">
        <v>20</v>
      </c>
      <c r="SDK3" s="8" t="s">
        <v>20</v>
      </c>
      <c r="SDL3" s="8" t="s">
        <v>20</v>
      </c>
      <c r="SDM3" s="8" t="s">
        <v>20</v>
      </c>
      <c r="SDN3" s="8" t="s">
        <v>20</v>
      </c>
      <c r="SDO3" s="8" t="s">
        <v>20</v>
      </c>
      <c r="SDP3" s="8" t="s">
        <v>20</v>
      </c>
      <c r="SDQ3" s="8" t="s">
        <v>20</v>
      </c>
      <c r="SDR3" s="8" t="s">
        <v>20</v>
      </c>
      <c r="SDS3" s="8" t="s">
        <v>20</v>
      </c>
      <c r="SDT3" s="8" t="s">
        <v>20</v>
      </c>
      <c r="SDU3" s="8" t="s">
        <v>20</v>
      </c>
      <c r="SDV3" s="8" t="s">
        <v>20</v>
      </c>
      <c r="SDW3" s="8" t="s">
        <v>20</v>
      </c>
      <c r="SDX3" s="8" t="s">
        <v>20</v>
      </c>
      <c r="SDY3" s="8" t="s">
        <v>20</v>
      </c>
      <c r="SDZ3" s="8" t="s">
        <v>20</v>
      </c>
      <c r="SEA3" s="8" t="s">
        <v>20</v>
      </c>
      <c r="SEB3" s="8" t="s">
        <v>20</v>
      </c>
      <c r="SEC3" s="8" t="s">
        <v>20</v>
      </c>
      <c r="SED3" s="8" t="s">
        <v>20</v>
      </c>
      <c r="SEE3" s="8" t="s">
        <v>20</v>
      </c>
      <c r="SEF3" s="8" t="s">
        <v>20</v>
      </c>
      <c r="SEG3" s="8" t="s">
        <v>20</v>
      </c>
      <c r="SEH3" s="8" t="s">
        <v>20</v>
      </c>
      <c r="SEI3" s="8" t="s">
        <v>20</v>
      </c>
      <c r="SEJ3" s="8" t="s">
        <v>20</v>
      </c>
      <c r="SEK3" s="8" t="s">
        <v>20</v>
      </c>
      <c r="SEL3" s="8" t="s">
        <v>20</v>
      </c>
      <c r="SEM3" s="8" t="s">
        <v>20</v>
      </c>
      <c r="SEN3" s="8" t="s">
        <v>20</v>
      </c>
      <c r="SEO3" s="8" t="s">
        <v>20</v>
      </c>
      <c r="SEP3" s="8" t="s">
        <v>20</v>
      </c>
      <c r="SEQ3" s="8" t="s">
        <v>20</v>
      </c>
      <c r="SER3" s="8" t="s">
        <v>20</v>
      </c>
      <c r="SES3" s="8" t="s">
        <v>20</v>
      </c>
      <c r="SET3" s="8" t="s">
        <v>20</v>
      </c>
      <c r="SEU3" s="8" t="s">
        <v>20</v>
      </c>
      <c r="SEV3" s="8" t="s">
        <v>20</v>
      </c>
      <c r="SEW3" s="8" t="s">
        <v>20</v>
      </c>
      <c r="SEX3" s="8" t="s">
        <v>20</v>
      </c>
      <c r="SEY3" s="8" t="s">
        <v>20</v>
      </c>
      <c r="SEZ3" s="8" t="s">
        <v>20</v>
      </c>
      <c r="SFA3" s="8" t="s">
        <v>20</v>
      </c>
      <c r="SFB3" s="8" t="s">
        <v>20</v>
      </c>
      <c r="SFC3" s="8" t="s">
        <v>20</v>
      </c>
      <c r="SFD3" s="8" t="s">
        <v>20</v>
      </c>
      <c r="SFE3" s="8" t="s">
        <v>20</v>
      </c>
      <c r="SFF3" s="8" t="s">
        <v>20</v>
      </c>
      <c r="SFG3" s="8" t="s">
        <v>20</v>
      </c>
      <c r="SFH3" s="8" t="s">
        <v>20</v>
      </c>
      <c r="SFI3" s="8" t="s">
        <v>20</v>
      </c>
      <c r="SFJ3" s="8" t="s">
        <v>20</v>
      </c>
      <c r="SFK3" s="8" t="s">
        <v>20</v>
      </c>
      <c r="SFL3" s="8" t="s">
        <v>20</v>
      </c>
      <c r="SFM3" s="8" t="s">
        <v>20</v>
      </c>
      <c r="SFN3" s="8" t="s">
        <v>20</v>
      </c>
      <c r="SFO3" s="8" t="s">
        <v>20</v>
      </c>
      <c r="SFP3" s="8" t="s">
        <v>20</v>
      </c>
      <c r="SFQ3" s="8" t="s">
        <v>20</v>
      </c>
      <c r="SFR3" s="8" t="s">
        <v>20</v>
      </c>
      <c r="SFS3" s="8" t="s">
        <v>20</v>
      </c>
      <c r="SFT3" s="8" t="s">
        <v>20</v>
      </c>
      <c r="SFU3" s="8" t="s">
        <v>20</v>
      </c>
      <c r="SFV3" s="8" t="s">
        <v>20</v>
      </c>
      <c r="SFW3" s="8" t="s">
        <v>20</v>
      </c>
      <c r="SFX3" s="8" t="s">
        <v>20</v>
      </c>
      <c r="SFY3" s="8" t="s">
        <v>20</v>
      </c>
      <c r="SFZ3" s="8" t="s">
        <v>20</v>
      </c>
      <c r="SGA3" s="8" t="s">
        <v>20</v>
      </c>
      <c r="SGB3" s="8" t="s">
        <v>20</v>
      </c>
      <c r="SGC3" s="8" t="s">
        <v>20</v>
      </c>
      <c r="SGD3" s="8" t="s">
        <v>20</v>
      </c>
      <c r="SGE3" s="8" t="s">
        <v>20</v>
      </c>
      <c r="SGF3" s="8" t="s">
        <v>20</v>
      </c>
      <c r="SGG3" s="8" t="s">
        <v>20</v>
      </c>
      <c r="SGH3" s="8" t="s">
        <v>20</v>
      </c>
      <c r="SGI3" s="8" t="s">
        <v>20</v>
      </c>
      <c r="SGJ3" s="8" t="s">
        <v>20</v>
      </c>
      <c r="SGK3" s="8" t="s">
        <v>20</v>
      </c>
      <c r="SGL3" s="8" t="s">
        <v>20</v>
      </c>
      <c r="SGM3" s="8" t="s">
        <v>20</v>
      </c>
      <c r="SGN3" s="8" t="s">
        <v>20</v>
      </c>
      <c r="SGO3" s="8" t="s">
        <v>20</v>
      </c>
      <c r="SGP3" s="8" t="s">
        <v>20</v>
      </c>
      <c r="SGQ3" s="8" t="s">
        <v>20</v>
      </c>
      <c r="SGR3" s="8" t="s">
        <v>20</v>
      </c>
      <c r="SGS3" s="8" t="s">
        <v>20</v>
      </c>
      <c r="SGT3" s="8" t="s">
        <v>20</v>
      </c>
      <c r="SGU3" s="8" t="s">
        <v>20</v>
      </c>
      <c r="SGV3" s="8" t="s">
        <v>20</v>
      </c>
      <c r="SGW3" s="8" t="s">
        <v>20</v>
      </c>
      <c r="SGX3" s="8" t="s">
        <v>20</v>
      </c>
      <c r="SGY3" s="8" t="s">
        <v>20</v>
      </c>
      <c r="SGZ3" s="8" t="s">
        <v>20</v>
      </c>
      <c r="SHA3" s="8" t="s">
        <v>20</v>
      </c>
      <c r="SHB3" s="8" t="s">
        <v>20</v>
      </c>
      <c r="SHC3" s="8" t="s">
        <v>20</v>
      </c>
      <c r="SHD3" s="8" t="s">
        <v>20</v>
      </c>
      <c r="SHE3" s="8" t="s">
        <v>20</v>
      </c>
      <c r="SHF3" s="8" t="s">
        <v>20</v>
      </c>
      <c r="SHG3" s="8" t="s">
        <v>20</v>
      </c>
      <c r="SHH3" s="8" t="s">
        <v>20</v>
      </c>
      <c r="SHI3" s="8" t="s">
        <v>20</v>
      </c>
      <c r="SHJ3" s="8" t="s">
        <v>20</v>
      </c>
      <c r="SHK3" s="8" t="s">
        <v>20</v>
      </c>
      <c r="SHL3" s="8" t="s">
        <v>20</v>
      </c>
      <c r="SHM3" s="8" t="s">
        <v>20</v>
      </c>
      <c r="SHN3" s="8" t="s">
        <v>20</v>
      </c>
      <c r="SHO3" s="8" t="s">
        <v>20</v>
      </c>
      <c r="SHP3" s="8" t="s">
        <v>20</v>
      </c>
      <c r="SHQ3" s="8" t="s">
        <v>20</v>
      </c>
      <c r="SHR3" s="8" t="s">
        <v>20</v>
      </c>
      <c r="SHS3" s="8" t="s">
        <v>20</v>
      </c>
      <c r="SHT3" s="8" t="s">
        <v>20</v>
      </c>
      <c r="SHU3" s="8" t="s">
        <v>20</v>
      </c>
      <c r="SHV3" s="8" t="s">
        <v>20</v>
      </c>
      <c r="SHW3" s="8" t="s">
        <v>20</v>
      </c>
      <c r="SHX3" s="8" t="s">
        <v>20</v>
      </c>
      <c r="SHY3" s="8" t="s">
        <v>20</v>
      </c>
      <c r="SHZ3" s="8" t="s">
        <v>20</v>
      </c>
      <c r="SIA3" s="8" t="s">
        <v>20</v>
      </c>
      <c r="SIB3" s="8" t="s">
        <v>20</v>
      </c>
      <c r="SIC3" s="8" t="s">
        <v>20</v>
      </c>
      <c r="SID3" s="8" t="s">
        <v>20</v>
      </c>
      <c r="SIE3" s="8" t="s">
        <v>20</v>
      </c>
      <c r="SIF3" s="8" t="s">
        <v>20</v>
      </c>
      <c r="SIG3" s="8" t="s">
        <v>20</v>
      </c>
      <c r="SIH3" s="8" t="s">
        <v>20</v>
      </c>
      <c r="SII3" s="8" t="s">
        <v>20</v>
      </c>
      <c r="SIJ3" s="8" t="s">
        <v>20</v>
      </c>
      <c r="SIK3" s="8" t="s">
        <v>20</v>
      </c>
      <c r="SIL3" s="8" t="s">
        <v>20</v>
      </c>
      <c r="SIM3" s="8" t="s">
        <v>20</v>
      </c>
      <c r="SIN3" s="8" t="s">
        <v>20</v>
      </c>
      <c r="SIO3" s="8" t="s">
        <v>20</v>
      </c>
      <c r="SIP3" s="8" t="s">
        <v>20</v>
      </c>
      <c r="SIQ3" s="8" t="s">
        <v>20</v>
      </c>
      <c r="SIR3" s="8" t="s">
        <v>20</v>
      </c>
      <c r="SIS3" s="8" t="s">
        <v>20</v>
      </c>
      <c r="SIT3" s="8" t="s">
        <v>20</v>
      </c>
      <c r="SIU3" s="8" t="s">
        <v>20</v>
      </c>
      <c r="SIV3" s="8" t="s">
        <v>20</v>
      </c>
      <c r="SIW3" s="8" t="s">
        <v>20</v>
      </c>
      <c r="SIX3" s="8" t="s">
        <v>20</v>
      </c>
      <c r="SIY3" s="8" t="s">
        <v>20</v>
      </c>
      <c r="SIZ3" s="8" t="s">
        <v>20</v>
      </c>
      <c r="SJA3" s="8" t="s">
        <v>20</v>
      </c>
      <c r="SJB3" s="8" t="s">
        <v>20</v>
      </c>
      <c r="SJC3" s="8" t="s">
        <v>20</v>
      </c>
      <c r="SJD3" s="8" t="s">
        <v>20</v>
      </c>
      <c r="SJE3" s="8" t="s">
        <v>20</v>
      </c>
      <c r="SJF3" s="8" t="s">
        <v>20</v>
      </c>
      <c r="SJG3" s="8" t="s">
        <v>20</v>
      </c>
      <c r="SJH3" s="8" t="s">
        <v>20</v>
      </c>
      <c r="SJI3" s="8" t="s">
        <v>20</v>
      </c>
      <c r="SJJ3" s="8" t="s">
        <v>20</v>
      </c>
      <c r="SJK3" s="8" t="s">
        <v>20</v>
      </c>
      <c r="SJL3" s="8" t="s">
        <v>20</v>
      </c>
      <c r="SJM3" s="8" t="s">
        <v>20</v>
      </c>
      <c r="SJN3" s="8" t="s">
        <v>20</v>
      </c>
      <c r="SJO3" s="8" t="s">
        <v>20</v>
      </c>
      <c r="SJP3" s="8" t="s">
        <v>20</v>
      </c>
      <c r="SJQ3" s="8" t="s">
        <v>20</v>
      </c>
      <c r="SJR3" s="8" t="s">
        <v>20</v>
      </c>
      <c r="SJS3" s="8" t="s">
        <v>20</v>
      </c>
      <c r="SJT3" s="8" t="s">
        <v>20</v>
      </c>
      <c r="SJU3" s="8" t="s">
        <v>20</v>
      </c>
      <c r="SJV3" s="8" t="s">
        <v>20</v>
      </c>
      <c r="SJW3" s="8" t="s">
        <v>20</v>
      </c>
      <c r="SJX3" s="8" t="s">
        <v>20</v>
      </c>
      <c r="SJY3" s="8" t="s">
        <v>20</v>
      </c>
      <c r="SJZ3" s="8" t="s">
        <v>20</v>
      </c>
      <c r="SKA3" s="8" t="s">
        <v>20</v>
      </c>
      <c r="SKB3" s="8" t="s">
        <v>20</v>
      </c>
      <c r="SKC3" s="8" t="s">
        <v>20</v>
      </c>
      <c r="SKD3" s="8" t="s">
        <v>20</v>
      </c>
      <c r="SKE3" s="8" t="s">
        <v>20</v>
      </c>
      <c r="SKF3" s="8" t="s">
        <v>20</v>
      </c>
      <c r="SKG3" s="8" t="s">
        <v>20</v>
      </c>
      <c r="SKH3" s="8" t="s">
        <v>20</v>
      </c>
      <c r="SKI3" s="8" t="s">
        <v>20</v>
      </c>
      <c r="SKJ3" s="8" t="s">
        <v>20</v>
      </c>
      <c r="SKK3" s="8" t="s">
        <v>20</v>
      </c>
      <c r="SKL3" s="8" t="s">
        <v>20</v>
      </c>
      <c r="SKM3" s="8" t="s">
        <v>20</v>
      </c>
      <c r="SKN3" s="8" t="s">
        <v>20</v>
      </c>
      <c r="SKO3" s="8" t="s">
        <v>20</v>
      </c>
      <c r="SKP3" s="8" t="s">
        <v>20</v>
      </c>
      <c r="SKQ3" s="8" t="s">
        <v>20</v>
      </c>
      <c r="SKR3" s="8" t="s">
        <v>20</v>
      </c>
      <c r="SKS3" s="8" t="s">
        <v>20</v>
      </c>
      <c r="SKT3" s="8" t="s">
        <v>20</v>
      </c>
      <c r="SKU3" s="8" t="s">
        <v>20</v>
      </c>
      <c r="SKV3" s="8" t="s">
        <v>20</v>
      </c>
      <c r="SKW3" s="8" t="s">
        <v>20</v>
      </c>
      <c r="SKX3" s="8" t="s">
        <v>20</v>
      </c>
      <c r="SKY3" s="8" t="s">
        <v>20</v>
      </c>
      <c r="SKZ3" s="8" t="s">
        <v>20</v>
      </c>
      <c r="SLA3" s="8" t="s">
        <v>20</v>
      </c>
      <c r="SLB3" s="8" t="s">
        <v>20</v>
      </c>
      <c r="SLC3" s="8" t="s">
        <v>20</v>
      </c>
      <c r="SLD3" s="8" t="s">
        <v>20</v>
      </c>
      <c r="SLE3" s="8" t="s">
        <v>20</v>
      </c>
      <c r="SLF3" s="8" t="s">
        <v>20</v>
      </c>
      <c r="SLG3" s="8" t="s">
        <v>20</v>
      </c>
      <c r="SLH3" s="8" t="s">
        <v>20</v>
      </c>
      <c r="SLI3" s="8" t="s">
        <v>20</v>
      </c>
      <c r="SLJ3" s="8" t="s">
        <v>20</v>
      </c>
      <c r="SLK3" s="8" t="s">
        <v>20</v>
      </c>
      <c r="SLL3" s="8" t="s">
        <v>20</v>
      </c>
      <c r="SLM3" s="8" t="s">
        <v>20</v>
      </c>
      <c r="SLN3" s="8" t="s">
        <v>20</v>
      </c>
      <c r="SLO3" s="8" t="s">
        <v>20</v>
      </c>
      <c r="SLP3" s="8" t="s">
        <v>20</v>
      </c>
      <c r="SLQ3" s="8" t="s">
        <v>20</v>
      </c>
      <c r="SLR3" s="8" t="s">
        <v>20</v>
      </c>
      <c r="SLS3" s="8" t="s">
        <v>20</v>
      </c>
      <c r="SLT3" s="8" t="s">
        <v>20</v>
      </c>
      <c r="SLU3" s="8" t="s">
        <v>20</v>
      </c>
      <c r="SLV3" s="8" t="s">
        <v>20</v>
      </c>
      <c r="SLW3" s="8" t="s">
        <v>20</v>
      </c>
      <c r="SLX3" s="8" t="s">
        <v>20</v>
      </c>
      <c r="SLY3" s="8" t="s">
        <v>20</v>
      </c>
      <c r="SLZ3" s="8" t="s">
        <v>20</v>
      </c>
      <c r="SMA3" s="8" t="s">
        <v>20</v>
      </c>
      <c r="SMB3" s="8" t="s">
        <v>20</v>
      </c>
      <c r="SMC3" s="8" t="s">
        <v>20</v>
      </c>
      <c r="SMD3" s="8" t="s">
        <v>20</v>
      </c>
      <c r="SME3" s="8" t="s">
        <v>20</v>
      </c>
      <c r="SMF3" s="8" t="s">
        <v>20</v>
      </c>
      <c r="SMG3" s="8" t="s">
        <v>20</v>
      </c>
      <c r="SMH3" s="8" t="s">
        <v>20</v>
      </c>
      <c r="SMI3" s="8" t="s">
        <v>20</v>
      </c>
      <c r="SMJ3" s="8" t="s">
        <v>20</v>
      </c>
      <c r="SMK3" s="8" t="s">
        <v>20</v>
      </c>
      <c r="SML3" s="8" t="s">
        <v>20</v>
      </c>
      <c r="SMM3" s="8" t="s">
        <v>20</v>
      </c>
      <c r="SMN3" s="8" t="s">
        <v>20</v>
      </c>
      <c r="SMO3" s="8" t="s">
        <v>20</v>
      </c>
      <c r="SMP3" s="8" t="s">
        <v>20</v>
      </c>
      <c r="SMQ3" s="8" t="s">
        <v>20</v>
      </c>
      <c r="SMR3" s="8" t="s">
        <v>20</v>
      </c>
      <c r="SMS3" s="8" t="s">
        <v>20</v>
      </c>
      <c r="SMT3" s="8" t="s">
        <v>20</v>
      </c>
      <c r="SMU3" s="8" t="s">
        <v>20</v>
      </c>
      <c r="SMV3" s="8" t="s">
        <v>20</v>
      </c>
      <c r="SMW3" s="8" t="s">
        <v>20</v>
      </c>
      <c r="SMX3" s="8" t="s">
        <v>20</v>
      </c>
      <c r="SMY3" s="8" t="s">
        <v>20</v>
      </c>
      <c r="SMZ3" s="8" t="s">
        <v>20</v>
      </c>
      <c r="SNA3" s="8" t="s">
        <v>20</v>
      </c>
      <c r="SNB3" s="8" t="s">
        <v>20</v>
      </c>
      <c r="SNC3" s="8" t="s">
        <v>20</v>
      </c>
      <c r="SND3" s="8" t="s">
        <v>20</v>
      </c>
      <c r="SNE3" s="8" t="s">
        <v>20</v>
      </c>
      <c r="SNF3" s="8" t="s">
        <v>20</v>
      </c>
      <c r="SNG3" s="8" t="s">
        <v>20</v>
      </c>
      <c r="SNH3" s="8" t="s">
        <v>20</v>
      </c>
      <c r="SNI3" s="8" t="s">
        <v>20</v>
      </c>
      <c r="SNJ3" s="8" t="s">
        <v>20</v>
      </c>
      <c r="SNK3" s="8" t="s">
        <v>20</v>
      </c>
      <c r="SNL3" s="8" t="s">
        <v>20</v>
      </c>
      <c r="SNM3" s="8" t="s">
        <v>20</v>
      </c>
      <c r="SNN3" s="8" t="s">
        <v>20</v>
      </c>
      <c r="SNO3" s="8" t="s">
        <v>20</v>
      </c>
      <c r="SNP3" s="8" t="s">
        <v>20</v>
      </c>
      <c r="SNQ3" s="8" t="s">
        <v>20</v>
      </c>
      <c r="SNR3" s="8" t="s">
        <v>20</v>
      </c>
      <c r="SNS3" s="8" t="s">
        <v>20</v>
      </c>
      <c r="SNT3" s="8" t="s">
        <v>20</v>
      </c>
      <c r="SNU3" s="8" t="s">
        <v>20</v>
      </c>
      <c r="SNV3" s="8" t="s">
        <v>20</v>
      </c>
      <c r="SNW3" s="8" t="s">
        <v>20</v>
      </c>
      <c r="SNX3" s="8" t="s">
        <v>20</v>
      </c>
      <c r="SNY3" s="8" t="s">
        <v>20</v>
      </c>
      <c r="SNZ3" s="8" t="s">
        <v>20</v>
      </c>
      <c r="SOA3" s="8" t="s">
        <v>20</v>
      </c>
      <c r="SOB3" s="8" t="s">
        <v>20</v>
      </c>
      <c r="SOC3" s="8" t="s">
        <v>20</v>
      </c>
      <c r="SOD3" s="8" t="s">
        <v>20</v>
      </c>
      <c r="SOE3" s="8" t="s">
        <v>20</v>
      </c>
      <c r="SOF3" s="8" t="s">
        <v>20</v>
      </c>
      <c r="SOG3" s="8" t="s">
        <v>20</v>
      </c>
      <c r="SOH3" s="8" t="s">
        <v>20</v>
      </c>
      <c r="SOI3" s="8" t="s">
        <v>20</v>
      </c>
      <c r="SOJ3" s="8" t="s">
        <v>20</v>
      </c>
      <c r="SOK3" s="8" t="s">
        <v>20</v>
      </c>
      <c r="SOL3" s="8" t="s">
        <v>20</v>
      </c>
      <c r="SOM3" s="8" t="s">
        <v>20</v>
      </c>
      <c r="SON3" s="8" t="s">
        <v>20</v>
      </c>
      <c r="SOO3" s="8" t="s">
        <v>20</v>
      </c>
      <c r="SOP3" s="8" t="s">
        <v>20</v>
      </c>
      <c r="SOQ3" s="8" t="s">
        <v>20</v>
      </c>
      <c r="SOR3" s="8" t="s">
        <v>20</v>
      </c>
      <c r="SOS3" s="8" t="s">
        <v>20</v>
      </c>
      <c r="SOT3" s="8" t="s">
        <v>20</v>
      </c>
      <c r="SOU3" s="8" t="s">
        <v>20</v>
      </c>
      <c r="SOV3" s="8" t="s">
        <v>20</v>
      </c>
      <c r="SOW3" s="8" t="s">
        <v>20</v>
      </c>
      <c r="SOX3" s="8" t="s">
        <v>20</v>
      </c>
      <c r="SOY3" s="8" t="s">
        <v>20</v>
      </c>
      <c r="SOZ3" s="8" t="s">
        <v>20</v>
      </c>
      <c r="SPA3" s="8" t="s">
        <v>20</v>
      </c>
      <c r="SPB3" s="8" t="s">
        <v>20</v>
      </c>
      <c r="SPC3" s="8" t="s">
        <v>20</v>
      </c>
      <c r="SPD3" s="8" t="s">
        <v>20</v>
      </c>
      <c r="SPE3" s="8" t="s">
        <v>20</v>
      </c>
      <c r="SPF3" s="8" t="s">
        <v>20</v>
      </c>
      <c r="SPG3" s="8" t="s">
        <v>20</v>
      </c>
      <c r="SPH3" s="8" t="s">
        <v>20</v>
      </c>
      <c r="SPI3" s="8" t="s">
        <v>20</v>
      </c>
      <c r="SPJ3" s="8" t="s">
        <v>20</v>
      </c>
      <c r="SPK3" s="8" t="s">
        <v>20</v>
      </c>
      <c r="SPL3" s="8" t="s">
        <v>20</v>
      </c>
      <c r="SPM3" s="8" t="s">
        <v>20</v>
      </c>
      <c r="SPN3" s="8" t="s">
        <v>20</v>
      </c>
      <c r="SPO3" s="8" t="s">
        <v>20</v>
      </c>
      <c r="SPP3" s="8" t="s">
        <v>20</v>
      </c>
      <c r="SPQ3" s="8" t="s">
        <v>20</v>
      </c>
      <c r="SPR3" s="8" t="s">
        <v>20</v>
      </c>
      <c r="SPS3" s="8" t="s">
        <v>20</v>
      </c>
      <c r="SPT3" s="8" t="s">
        <v>20</v>
      </c>
      <c r="SPU3" s="8" t="s">
        <v>20</v>
      </c>
      <c r="SPV3" s="8" t="s">
        <v>20</v>
      </c>
      <c r="SPW3" s="8" t="s">
        <v>20</v>
      </c>
      <c r="SPX3" s="8" t="s">
        <v>20</v>
      </c>
      <c r="SPY3" s="8" t="s">
        <v>20</v>
      </c>
      <c r="SPZ3" s="8" t="s">
        <v>20</v>
      </c>
      <c r="SQA3" s="8" t="s">
        <v>20</v>
      </c>
      <c r="SQB3" s="8" t="s">
        <v>20</v>
      </c>
      <c r="SQC3" s="8" t="s">
        <v>20</v>
      </c>
      <c r="SQD3" s="8" t="s">
        <v>20</v>
      </c>
      <c r="SQE3" s="8" t="s">
        <v>20</v>
      </c>
      <c r="SQF3" s="8" t="s">
        <v>20</v>
      </c>
      <c r="SQG3" s="8" t="s">
        <v>20</v>
      </c>
      <c r="SQH3" s="8" t="s">
        <v>20</v>
      </c>
      <c r="SQI3" s="8" t="s">
        <v>20</v>
      </c>
      <c r="SQJ3" s="8" t="s">
        <v>20</v>
      </c>
      <c r="SQK3" s="8" t="s">
        <v>20</v>
      </c>
      <c r="SQL3" s="8" t="s">
        <v>20</v>
      </c>
      <c r="SQM3" s="8" t="s">
        <v>20</v>
      </c>
      <c r="SQN3" s="8" t="s">
        <v>20</v>
      </c>
      <c r="SQO3" s="8" t="s">
        <v>20</v>
      </c>
      <c r="SQP3" s="8" t="s">
        <v>20</v>
      </c>
      <c r="SQQ3" s="8" t="s">
        <v>20</v>
      </c>
      <c r="SQR3" s="8" t="s">
        <v>20</v>
      </c>
      <c r="SQS3" s="8" t="s">
        <v>20</v>
      </c>
      <c r="SQT3" s="8" t="s">
        <v>20</v>
      </c>
      <c r="SQU3" s="8" t="s">
        <v>20</v>
      </c>
      <c r="SQV3" s="8" t="s">
        <v>20</v>
      </c>
      <c r="SQW3" s="8" t="s">
        <v>20</v>
      </c>
      <c r="SQX3" s="8" t="s">
        <v>20</v>
      </c>
      <c r="SQY3" s="8" t="s">
        <v>20</v>
      </c>
      <c r="SQZ3" s="8" t="s">
        <v>20</v>
      </c>
      <c r="SRA3" s="8" t="s">
        <v>20</v>
      </c>
      <c r="SRB3" s="8" t="s">
        <v>20</v>
      </c>
      <c r="SRC3" s="8" t="s">
        <v>20</v>
      </c>
      <c r="SRD3" s="8" t="s">
        <v>20</v>
      </c>
      <c r="SRE3" s="8" t="s">
        <v>20</v>
      </c>
      <c r="SRF3" s="8" t="s">
        <v>20</v>
      </c>
      <c r="SRG3" s="8" t="s">
        <v>20</v>
      </c>
      <c r="SRH3" s="8" t="s">
        <v>20</v>
      </c>
      <c r="SRI3" s="8" t="s">
        <v>20</v>
      </c>
      <c r="SRJ3" s="8" t="s">
        <v>20</v>
      </c>
      <c r="SRK3" s="8" t="s">
        <v>20</v>
      </c>
      <c r="SRL3" s="8" t="s">
        <v>20</v>
      </c>
      <c r="SRM3" s="8" t="s">
        <v>20</v>
      </c>
      <c r="SRN3" s="8" t="s">
        <v>20</v>
      </c>
      <c r="SRO3" s="8" t="s">
        <v>20</v>
      </c>
      <c r="SRP3" s="8" t="s">
        <v>20</v>
      </c>
      <c r="SRQ3" s="8" t="s">
        <v>20</v>
      </c>
      <c r="SRR3" s="8" t="s">
        <v>20</v>
      </c>
      <c r="SRS3" s="8" t="s">
        <v>20</v>
      </c>
      <c r="SRT3" s="8" t="s">
        <v>20</v>
      </c>
      <c r="SRU3" s="8" t="s">
        <v>20</v>
      </c>
      <c r="SRV3" s="8" t="s">
        <v>20</v>
      </c>
      <c r="SRW3" s="8" t="s">
        <v>20</v>
      </c>
      <c r="SRX3" s="8" t="s">
        <v>20</v>
      </c>
      <c r="SRY3" s="8" t="s">
        <v>20</v>
      </c>
      <c r="SRZ3" s="8" t="s">
        <v>20</v>
      </c>
      <c r="SSA3" s="8" t="s">
        <v>20</v>
      </c>
      <c r="SSB3" s="8" t="s">
        <v>20</v>
      </c>
      <c r="SSC3" s="8" t="s">
        <v>20</v>
      </c>
      <c r="SSD3" s="8" t="s">
        <v>20</v>
      </c>
      <c r="SSE3" s="8" t="s">
        <v>20</v>
      </c>
      <c r="SSF3" s="8" t="s">
        <v>20</v>
      </c>
      <c r="SSG3" s="8" t="s">
        <v>20</v>
      </c>
      <c r="SSH3" s="8" t="s">
        <v>20</v>
      </c>
      <c r="SSI3" s="8" t="s">
        <v>20</v>
      </c>
      <c r="SSJ3" s="8" t="s">
        <v>20</v>
      </c>
      <c r="SSK3" s="8" t="s">
        <v>20</v>
      </c>
      <c r="SSL3" s="8" t="s">
        <v>20</v>
      </c>
      <c r="SSM3" s="8" t="s">
        <v>20</v>
      </c>
      <c r="SSN3" s="8" t="s">
        <v>20</v>
      </c>
      <c r="SSO3" s="8" t="s">
        <v>20</v>
      </c>
      <c r="SSP3" s="8" t="s">
        <v>20</v>
      </c>
      <c r="SSQ3" s="8" t="s">
        <v>20</v>
      </c>
      <c r="SSR3" s="8" t="s">
        <v>20</v>
      </c>
      <c r="SSS3" s="8" t="s">
        <v>20</v>
      </c>
      <c r="SST3" s="8" t="s">
        <v>20</v>
      </c>
      <c r="SSU3" s="8" t="s">
        <v>20</v>
      </c>
      <c r="SSV3" s="8" t="s">
        <v>20</v>
      </c>
      <c r="SSW3" s="8" t="s">
        <v>20</v>
      </c>
      <c r="SSX3" s="8" t="s">
        <v>20</v>
      </c>
      <c r="SSY3" s="8" t="s">
        <v>20</v>
      </c>
      <c r="SSZ3" s="8" t="s">
        <v>20</v>
      </c>
      <c r="STA3" s="8" t="s">
        <v>20</v>
      </c>
      <c r="STB3" s="8" t="s">
        <v>20</v>
      </c>
      <c r="STC3" s="8" t="s">
        <v>20</v>
      </c>
      <c r="STD3" s="8" t="s">
        <v>20</v>
      </c>
      <c r="STE3" s="8" t="s">
        <v>20</v>
      </c>
      <c r="STF3" s="8" t="s">
        <v>20</v>
      </c>
      <c r="STG3" s="8" t="s">
        <v>20</v>
      </c>
      <c r="STH3" s="8" t="s">
        <v>20</v>
      </c>
      <c r="STI3" s="8" t="s">
        <v>20</v>
      </c>
      <c r="STJ3" s="8" t="s">
        <v>20</v>
      </c>
      <c r="STK3" s="8" t="s">
        <v>20</v>
      </c>
      <c r="STL3" s="8" t="s">
        <v>20</v>
      </c>
      <c r="STM3" s="8" t="s">
        <v>20</v>
      </c>
      <c r="STN3" s="8" t="s">
        <v>20</v>
      </c>
      <c r="STO3" s="8" t="s">
        <v>20</v>
      </c>
      <c r="STP3" s="8" t="s">
        <v>20</v>
      </c>
      <c r="STQ3" s="8" t="s">
        <v>20</v>
      </c>
      <c r="STR3" s="8" t="s">
        <v>20</v>
      </c>
      <c r="STS3" s="8" t="s">
        <v>20</v>
      </c>
      <c r="STT3" s="8" t="s">
        <v>20</v>
      </c>
      <c r="STU3" s="8" t="s">
        <v>20</v>
      </c>
      <c r="STV3" s="8" t="s">
        <v>20</v>
      </c>
      <c r="STW3" s="8" t="s">
        <v>20</v>
      </c>
      <c r="STX3" s="8" t="s">
        <v>20</v>
      </c>
      <c r="STY3" s="8" t="s">
        <v>20</v>
      </c>
      <c r="STZ3" s="8" t="s">
        <v>20</v>
      </c>
      <c r="SUA3" s="8" t="s">
        <v>20</v>
      </c>
      <c r="SUB3" s="8" t="s">
        <v>20</v>
      </c>
      <c r="SUC3" s="8" t="s">
        <v>20</v>
      </c>
      <c r="SUD3" s="8" t="s">
        <v>20</v>
      </c>
      <c r="SUE3" s="8" t="s">
        <v>20</v>
      </c>
      <c r="SUF3" s="8" t="s">
        <v>20</v>
      </c>
      <c r="SUG3" s="8" t="s">
        <v>20</v>
      </c>
      <c r="SUH3" s="8" t="s">
        <v>20</v>
      </c>
      <c r="SUI3" s="8" t="s">
        <v>20</v>
      </c>
      <c r="SUJ3" s="8" t="s">
        <v>20</v>
      </c>
      <c r="SUK3" s="8" t="s">
        <v>20</v>
      </c>
      <c r="SUL3" s="8" t="s">
        <v>20</v>
      </c>
      <c r="SUM3" s="8" t="s">
        <v>20</v>
      </c>
      <c r="SUN3" s="8" t="s">
        <v>20</v>
      </c>
      <c r="SUO3" s="8" t="s">
        <v>20</v>
      </c>
      <c r="SUP3" s="8" t="s">
        <v>20</v>
      </c>
      <c r="SUQ3" s="8" t="s">
        <v>20</v>
      </c>
      <c r="SUR3" s="8" t="s">
        <v>20</v>
      </c>
      <c r="SUS3" s="8" t="s">
        <v>20</v>
      </c>
      <c r="SUT3" s="8" t="s">
        <v>20</v>
      </c>
      <c r="SUU3" s="8" t="s">
        <v>20</v>
      </c>
      <c r="SUV3" s="8" t="s">
        <v>20</v>
      </c>
      <c r="SUW3" s="8" t="s">
        <v>20</v>
      </c>
      <c r="SUX3" s="8" t="s">
        <v>20</v>
      </c>
      <c r="SUY3" s="8" t="s">
        <v>20</v>
      </c>
      <c r="SUZ3" s="8" t="s">
        <v>20</v>
      </c>
      <c r="SVA3" s="8" t="s">
        <v>20</v>
      </c>
      <c r="SVB3" s="8" t="s">
        <v>20</v>
      </c>
      <c r="SVC3" s="8" t="s">
        <v>20</v>
      </c>
      <c r="SVD3" s="8" t="s">
        <v>20</v>
      </c>
      <c r="SVE3" s="8" t="s">
        <v>20</v>
      </c>
      <c r="SVF3" s="8" t="s">
        <v>20</v>
      </c>
      <c r="SVG3" s="8" t="s">
        <v>20</v>
      </c>
      <c r="SVH3" s="8" t="s">
        <v>20</v>
      </c>
      <c r="SVI3" s="8" t="s">
        <v>20</v>
      </c>
      <c r="SVJ3" s="8" t="s">
        <v>20</v>
      </c>
      <c r="SVK3" s="8" t="s">
        <v>20</v>
      </c>
      <c r="SVL3" s="8" t="s">
        <v>20</v>
      </c>
      <c r="SVM3" s="8" t="s">
        <v>20</v>
      </c>
      <c r="SVN3" s="8" t="s">
        <v>20</v>
      </c>
      <c r="SVO3" s="8" t="s">
        <v>20</v>
      </c>
      <c r="SVP3" s="8" t="s">
        <v>20</v>
      </c>
      <c r="SVQ3" s="8" t="s">
        <v>20</v>
      </c>
      <c r="SVR3" s="8" t="s">
        <v>20</v>
      </c>
      <c r="SVS3" s="8" t="s">
        <v>20</v>
      </c>
      <c r="SVT3" s="8" t="s">
        <v>20</v>
      </c>
      <c r="SVU3" s="8" t="s">
        <v>20</v>
      </c>
      <c r="SVV3" s="8" t="s">
        <v>20</v>
      </c>
      <c r="SVW3" s="8" t="s">
        <v>20</v>
      </c>
      <c r="SVX3" s="8" t="s">
        <v>20</v>
      </c>
      <c r="SVY3" s="8" t="s">
        <v>20</v>
      </c>
      <c r="SVZ3" s="8" t="s">
        <v>20</v>
      </c>
      <c r="SWA3" s="8" t="s">
        <v>20</v>
      </c>
      <c r="SWB3" s="8" t="s">
        <v>20</v>
      </c>
      <c r="SWC3" s="8" t="s">
        <v>20</v>
      </c>
      <c r="SWD3" s="8" t="s">
        <v>20</v>
      </c>
      <c r="SWE3" s="8" t="s">
        <v>20</v>
      </c>
      <c r="SWF3" s="8" t="s">
        <v>20</v>
      </c>
      <c r="SWG3" s="8" t="s">
        <v>20</v>
      </c>
      <c r="SWH3" s="8" t="s">
        <v>20</v>
      </c>
      <c r="SWI3" s="8" t="s">
        <v>20</v>
      </c>
      <c r="SWJ3" s="8" t="s">
        <v>20</v>
      </c>
      <c r="SWK3" s="8" t="s">
        <v>20</v>
      </c>
      <c r="SWL3" s="8" t="s">
        <v>20</v>
      </c>
      <c r="SWM3" s="8" t="s">
        <v>20</v>
      </c>
      <c r="SWN3" s="8" t="s">
        <v>20</v>
      </c>
      <c r="SWO3" s="8" t="s">
        <v>20</v>
      </c>
      <c r="SWP3" s="8" t="s">
        <v>20</v>
      </c>
      <c r="SWQ3" s="8" t="s">
        <v>20</v>
      </c>
      <c r="SWR3" s="8" t="s">
        <v>20</v>
      </c>
      <c r="SWS3" s="8" t="s">
        <v>20</v>
      </c>
      <c r="SWT3" s="8" t="s">
        <v>20</v>
      </c>
      <c r="SWU3" s="8" t="s">
        <v>20</v>
      </c>
      <c r="SWV3" s="8" t="s">
        <v>20</v>
      </c>
      <c r="SWW3" s="8" t="s">
        <v>20</v>
      </c>
      <c r="SWX3" s="8" t="s">
        <v>20</v>
      </c>
      <c r="SWY3" s="8" t="s">
        <v>20</v>
      </c>
      <c r="SWZ3" s="8" t="s">
        <v>20</v>
      </c>
      <c r="SXA3" s="8" t="s">
        <v>20</v>
      </c>
      <c r="SXB3" s="8" t="s">
        <v>20</v>
      </c>
      <c r="SXC3" s="8" t="s">
        <v>20</v>
      </c>
      <c r="SXD3" s="8" t="s">
        <v>20</v>
      </c>
      <c r="SXE3" s="8" t="s">
        <v>20</v>
      </c>
      <c r="SXF3" s="8" t="s">
        <v>20</v>
      </c>
      <c r="SXG3" s="8" t="s">
        <v>20</v>
      </c>
      <c r="SXH3" s="8" t="s">
        <v>20</v>
      </c>
      <c r="SXI3" s="8" t="s">
        <v>20</v>
      </c>
      <c r="SXJ3" s="8" t="s">
        <v>20</v>
      </c>
      <c r="SXK3" s="8" t="s">
        <v>20</v>
      </c>
      <c r="SXL3" s="8" t="s">
        <v>20</v>
      </c>
      <c r="SXM3" s="8" t="s">
        <v>20</v>
      </c>
      <c r="SXN3" s="8" t="s">
        <v>20</v>
      </c>
      <c r="SXO3" s="8" t="s">
        <v>20</v>
      </c>
      <c r="SXP3" s="8" t="s">
        <v>20</v>
      </c>
      <c r="SXQ3" s="8" t="s">
        <v>20</v>
      </c>
      <c r="SXR3" s="8" t="s">
        <v>20</v>
      </c>
      <c r="SXS3" s="8" t="s">
        <v>20</v>
      </c>
      <c r="SXT3" s="8" t="s">
        <v>20</v>
      </c>
      <c r="SXU3" s="8" t="s">
        <v>20</v>
      </c>
      <c r="SXV3" s="8" t="s">
        <v>20</v>
      </c>
      <c r="SXW3" s="8" t="s">
        <v>20</v>
      </c>
      <c r="SXX3" s="8" t="s">
        <v>20</v>
      </c>
      <c r="SXY3" s="8" t="s">
        <v>20</v>
      </c>
      <c r="SXZ3" s="8" t="s">
        <v>20</v>
      </c>
      <c r="SYA3" s="8" t="s">
        <v>20</v>
      </c>
      <c r="SYB3" s="8" t="s">
        <v>20</v>
      </c>
      <c r="SYC3" s="8" t="s">
        <v>20</v>
      </c>
      <c r="SYD3" s="8" t="s">
        <v>20</v>
      </c>
      <c r="SYE3" s="8" t="s">
        <v>20</v>
      </c>
      <c r="SYF3" s="8" t="s">
        <v>20</v>
      </c>
      <c r="SYG3" s="8" t="s">
        <v>20</v>
      </c>
      <c r="SYH3" s="8" t="s">
        <v>20</v>
      </c>
      <c r="SYI3" s="8" t="s">
        <v>20</v>
      </c>
      <c r="SYJ3" s="8" t="s">
        <v>20</v>
      </c>
      <c r="SYK3" s="8" t="s">
        <v>20</v>
      </c>
      <c r="SYL3" s="8" t="s">
        <v>20</v>
      </c>
      <c r="SYM3" s="8" t="s">
        <v>20</v>
      </c>
      <c r="SYN3" s="8" t="s">
        <v>20</v>
      </c>
      <c r="SYO3" s="8" t="s">
        <v>20</v>
      </c>
      <c r="SYP3" s="8" t="s">
        <v>20</v>
      </c>
      <c r="SYQ3" s="8" t="s">
        <v>20</v>
      </c>
      <c r="SYR3" s="8" t="s">
        <v>20</v>
      </c>
      <c r="SYS3" s="8" t="s">
        <v>20</v>
      </c>
      <c r="SYT3" s="8" t="s">
        <v>20</v>
      </c>
      <c r="SYU3" s="8" t="s">
        <v>20</v>
      </c>
      <c r="SYV3" s="8" t="s">
        <v>20</v>
      </c>
      <c r="SYW3" s="8" t="s">
        <v>20</v>
      </c>
      <c r="SYX3" s="8" t="s">
        <v>20</v>
      </c>
      <c r="SYY3" s="8" t="s">
        <v>20</v>
      </c>
      <c r="SYZ3" s="8" t="s">
        <v>20</v>
      </c>
      <c r="SZA3" s="8" t="s">
        <v>20</v>
      </c>
      <c r="SZB3" s="8" t="s">
        <v>20</v>
      </c>
      <c r="SZC3" s="8" t="s">
        <v>20</v>
      </c>
      <c r="SZD3" s="8" t="s">
        <v>20</v>
      </c>
      <c r="SZE3" s="8" t="s">
        <v>20</v>
      </c>
      <c r="SZF3" s="8" t="s">
        <v>20</v>
      </c>
      <c r="SZG3" s="8" t="s">
        <v>20</v>
      </c>
      <c r="SZH3" s="8" t="s">
        <v>20</v>
      </c>
      <c r="SZI3" s="8" t="s">
        <v>20</v>
      </c>
      <c r="SZJ3" s="8" t="s">
        <v>20</v>
      </c>
      <c r="SZK3" s="8" t="s">
        <v>20</v>
      </c>
      <c r="SZL3" s="8" t="s">
        <v>20</v>
      </c>
      <c r="SZM3" s="8" t="s">
        <v>20</v>
      </c>
      <c r="SZN3" s="8" t="s">
        <v>20</v>
      </c>
      <c r="SZO3" s="8" t="s">
        <v>20</v>
      </c>
      <c r="SZP3" s="8" t="s">
        <v>20</v>
      </c>
      <c r="SZQ3" s="8" t="s">
        <v>20</v>
      </c>
      <c r="SZR3" s="8" t="s">
        <v>20</v>
      </c>
      <c r="SZS3" s="8" t="s">
        <v>20</v>
      </c>
      <c r="SZT3" s="8" t="s">
        <v>20</v>
      </c>
      <c r="SZU3" s="8" t="s">
        <v>20</v>
      </c>
      <c r="SZV3" s="8" t="s">
        <v>20</v>
      </c>
      <c r="SZW3" s="8" t="s">
        <v>20</v>
      </c>
      <c r="SZX3" s="8" t="s">
        <v>20</v>
      </c>
      <c r="SZY3" s="8" t="s">
        <v>20</v>
      </c>
      <c r="SZZ3" s="8" t="s">
        <v>20</v>
      </c>
      <c r="TAA3" s="8" t="s">
        <v>20</v>
      </c>
      <c r="TAB3" s="8" t="s">
        <v>20</v>
      </c>
      <c r="TAC3" s="8" t="s">
        <v>20</v>
      </c>
      <c r="TAD3" s="8" t="s">
        <v>20</v>
      </c>
      <c r="TAE3" s="8" t="s">
        <v>20</v>
      </c>
      <c r="TAF3" s="8" t="s">
        <v>20</v>
      </c>
      <c r="TAG3" s="8" t="s">
        <v>20</v>
      </c>
      <c r="TAH3" s="8" t="s">
        <v>20</v>
      </c>
      <c r="TAI3" s="8" t="s">
        <v>20</v>
      </c>
      <c r="TAJ3" s="8" t="s">
        <v>20</v>
      </c>
      <c r="TAK3" s="8" t="s">
        <v>20</v>
      </c>
      <c r="TAL3" s="8" t="s">
        <v>20</v>
      </c>
      <c r="TAM3" s="8" t="s">
        <v>20</v>
      </c>
      <c r="TAN3" s="8" t="s">
        <v>20</v>
      </c>
      <c r="TAO3" s="8" t="s">
        <v>20</v>
      </c>
      <c r="TAP3" s="8" t="s">
        <v>20</v>
      </c>
      <c r="TAQ3" s="8" t="s">
        <v>20</v>
      </c>
      <c r="TAR3" s="8" t="s">
        <v>20</v>
      </c>
      <c r="TAS3" s="8" t="s">
        <v>20</v>
      </c>
      <c r="TAT3" s="8" t="s">
        <v>20</v>
      </c>
      <c r="TAU3" s="8" t="s">
        <v>20</v>
      </c>
      <c r="TAV3" s="8" t="s">
        <v>20</v>
      </c>
      <c r="TAW3" s="8" t="s">
        <v>20</v>
      </c>
      <c r="TAX3" s="8" t="s">
        <v>20</v>
      </c>
      <c r="TAY3" s="8" t="s">
        <v>20</v>
      </c>
      <c r="TAZ3" s="8" t="s">
        <v>20</v>
      </c>
      <c r="TBA3" s="8" t="s">
        <v>20</v>
      </c>
      <c r="TBB3" s="8" t="s">
        <v>20</v>
      </c>
      <c r="TBC3" s="8" t="s">
        <v>20</v>
      </c>
      <c r="TBD3" s="8" t="s">
        <v>20</v>
      </c>
      <c r="TBE3" s="8" t="s">
        <v>20</v>
      </c>
      <c r="TBF3" s="8" t="s">
        <v>20</v>
      </c>
      <c r="TBG3" s="8" t="s">
        <v>20</v>
      </c>
      <c r="TBH3" s="8" t="s">
        <v>20</v>
      </c>
      <c r="TBI3" s="8" t="s">
        <v>20</v>
      </c>
      <c r="TBJ3" s="8" t="s">
        <v>20</v>
      </c>
      <c r="TBK3" s="8" t="s">
        <v>20</v>
      </c>
      <c r="TBL3" s="8" t="s">
        <v>20</v>
      </c>
      <c r="TBM3" s="8" t="s">
        <v>20</v>
      </c>
      <c r="TBN3" s="8" t="s">
        <v>20</v>
      </c>
      <c r="TBO3" s="8" t="s">
        <v>20</v>
      </c>
      <c r="TBP3" s="8" t="s">
        <v>20</v>
      </c>
      <c r="TBQ3" s="8" t="s">
        <v>20</v>
      </c>
      <c r="TBR3" s="8" t="s">
        <v>20</v>
      </c>
      <c r="TBS3" s="8" t="s">
        <v>20</v>
      </c>
      <c r="TBT3" s="8" t="s">
        <v>20</v>
      </c>
      <c r="TBU3" s="8" t="s">
        <v>20</v>
      </c>
      <c r="TBV3" s="8" t="s">
        <v>20</v>
      </c>
      <c r="TBW3" s="8" t="s">
        <v>20</v>
      </c>
      <c r="TBX3" s="8" t="s">
        <v>20</v>
      </c>
      <c r="TBY3" s="8" t="s">
        <v>20</v>
      </c>
      <c r="TBZ3" s="8" t="s">
        <v>20</v>
      </c>
      <c r="TCA3" s="8" t="s">
        <v>20</v>
      </c>
      <c r="TCB3" s="8" t="s">
        <v>20</v>
      </c>
      <c r="TCC3" s="8" t="s">
        <v>20</v>
      </c>
      <c r="TCD3" s="8" t="s">
        <v>20</v>
      </c>
      <c r="TCE3" s="8" t="s">
        <v>20</v>
      </c>
      <c r="TCF3" s="8" t="s">
        <v>20</v>
      </c>
      <c r="TCG3" s="8" t="s">
        <v>20</v>
      </c>
      <c r="TCH3" s="8" t="s">
        <v>20</v>
      </c>
      <c r="TCI3" s="8" t="s">
        <v>20</v>
      </c>
      <c r="TCJ3" s="8" t="s">
        <v>20</v>
      </c>
      <c r="TCK3" s="8" t="s">
        <v>20</v>
      </c>
      <c r="TCL3" s="8" t="s">
        <v>20</v>
      </c>
      <c r="TCM3" s="8" t="s">
        <v>20</v>
      </c>
      <c r="TCN3" s="8" t="s">
        <v>20</v>
      </c>
      <c r="TCO3" s="8" t="s">
        <v>20</v>
      </c>
      <c r="TCP3" s="8" t="s">
        <v>20</v>
      </c>
      <c r="TCQ3" s="8" t="s">
        <v>20</v>
      </c>
      <c r="TCR3" s="8" t="s">
        <v>20</v>
      </c>
      <c r="TCS3" s="8" t="s">
        <v>20</v>
      </c>
      <c r="TCT3" s="8" t="s">
        <v>20</v>
      </c>
      <c r="TCU3" s="8" t="s">
        <v>20</v>
      </c>
      <c r="TCV3" s="8" t="s">
        <v>20</v>
      </c>
      <c r="TCW3" s="8" t="s">
        <v>20</v>
      </c>
      <c r="TCX3" s="8" t="s">
        <v>20</v>
      </c>
      <c r="TCY3" s="8" t="s">
        <v>20</v>
      </c>
      <c r="TCZ3" s="8" t="s">
        <v>20</v>
      </c>
      <c r="TDA3" s="8" t="s">
        <v>20</v>
      </c>
      <c r="TDB3" s="8" t="s">
        <v>20</v>
      </c>
      <c r="TDC3" s="8" t="s">
        <v>20</v>
      </c>
      <c r="TDD3" s="8" t="s">
        <v>20</v>
      </c>
      <c r="TDE3" s="8" t="s">
        <v>20</v>
      </c>
      <c r="TDF3" s="8" t="s">
        <v>20</v>
      </c>
      <c r="TDG3" s="8" t="s">
        <v>20</v>
      </c>
      <c r="TDH3" s="8" t="s">
        <v>20</v>
      </c>
      <c r="TDI3" s="8" t="s">
        <v>20</v>
      </c>
      <c r="TDJ3" s="8" t="s">
        <v>20</v>
      </c>
      <c r="TDK3" s="8" t="s">
        <v>20</v>
      </c>
      <c r="TDL3" s="8" t="s">
        <v>20</v>
      </c>
      <c r="TDM3" s="8" t="s">
        <v>20</v>
      </c>
      <c r="TDN3" s="8" t="s">
        <v>20</v>
      </c>
      <c r="TDO3" s="8" t="s">
        <v>20</v>
      </c>
      <c r="TDP3" s="8" t="s">
        <v>20</v>
      </c>
      <c r="TDQ3" s="8" t="s">
        <v>20</v>
      </c>
      <c r="TDR3" s="8" t="s">
        <v>20</v>
      </c>
      <c r="TDS3" s="8" t="s">
        <v>20</v>
      </c>
      <c r="TDT3" s="8" t="s">
        <v>20</v>
      </c>
      <c r="TDU3" s="8" t="s">
        <v>20</v>
      </c>
      <c r="TDV3" s="8" t="s">
        <v>20</v>
      </c>
      <c r="TDW3" s="8" t="s">
        <v>20</v>
      </c>
      <c r="TDX3" s="8" t="s">
        <v>20</v>
      </c>
      <c r="TDY3" s="8" t="s">
        <v>20</v>
      </c>
      <c r="TDZ3" s="8" t="s">
        <v>20</v>
      </c>
      <c r="TEA3" s="8" t="s">
        <v>20</v>
      </c>
      <c r="TEB3" s="8" t="s">
        <v>20</v>
      </c>
      <c r="TEC3" s="8" t="s">
        <v>20</v>
      </c>
      <c r="TED3" s="8" t="s">
        <v>20</v>
      </c>
      <c r="TEE3" s="8" t="s">
        <v>20</v>
      </c>
      <c r="TEF3" s="8" t="s">
        <v>20</v>
      </c>
      <c r="TEG3" s="8" t="s">
        <v>20</v>
      </c>
      <c r="TEH3" s="8" t="s">
        <v>20</v>
      </c>
      <c r="TEI3" s="8" t="s">
        <v>20</v>
      </c>
      <c r="TEJ3" s="8" t="s">
        <v>20</v>
      </c>
      <c r="TEK3" s="8" t="s">
        <v>20</v>
      </c>
      <c r="TEL3" s="8" t="s">
        <v>20</v>
      </c>
      <c r="TEM3" s="8" t="s">
        <v>20</v>
      </c>
      <c r="TEN3" s="8" t="s">
        <v>20</v>
      </c>
      <c r="TEO3" s="8" t="s">
        <v>20</v>
      </c>
      <c r="TEP3" s="8" t="s">
        <v>20</v>
      </c>
      <c r="TEQ3" s="8" t="s">
        <v>20</v>
      </c>
      <c r="TER3" s="8" t="s">
        <v>20</v>
      </c>
      <c r="TES3" s="8" t="s">
        <v>20</v>
      </c>
      <c r="TET3" s="8" t="s">
        <v>20</v>
      </c>
      <c r="TEU3" s="8" t="s">
        <v>20</v>
      </c>
      <c r="TEV3" s="8" t="s">
        <v>20</v>
      </c>
      <c r="TEW3" s="8" t="s">
        <v>20</v>
      </c>
      <c r="TEX3" s="8" t="s">
        <v>20</v>
      </c>
      <c r="TEY3" s="8" t="s">
        <v>20</v>
      </c>
      <c r="TEZ3" s="8" t="s">
        <v>20</v>
      </c>
      <c r="TFA3" s="8" t="s">
        <v>20</v>
      </c>
      <c r="TFB3" s="8" t="s">
        <v>20</v>
      </c>
      <c r="TFC3" s="8" t="s">
        <v>20</v>
      </c>
      <c r="TFD3" s="8" t="s">
        <v>20</v>
      </c>
      <c r="TFE3" s="8" t="s">
        <v>20</v>
      </c>
      <c r="TFF3" s="8" t="s">
        <v>20</v>
      </c>
      <c r="TFG3" s="8" t="s">
        <v>20</v>
      </c>
      <c r="TFH3" s="8" t="s">
        <v>20</v>
      </c>
      <c r="TFI3" s="8" t="s">
        <v>20</v>
      </c>
      <c r="TFJ3" s="8" t="s">
        <v>20</v>
      </c>
      <c r="TFK3" s="8" t="s">
        <v>20</v>
      </c>
      <c r="TFL3" s="8" t="s">
        <v>20</v>
      </c>
      <c r="TFM3" s="8" t="s">
        <v>20</v>
      </c>
      <c r="TFN3" s="8" t="s">
        <v>20</v>
      </c>
      <c r="TFO3" s="8" t="s">
        <v>20</v>
      </c>
      <c r="TFP3" s="8" t="s">
        <v>20</v>
      </c>
      <c r="TFQ3" s="8" t="s">
        <v>20</v>
      </c>
      <c r="TFR3" s="8" t="s">
        <v>20</v>
      </c>
      <c r="TFS3" s="8" t="s">
        <v>20</v>
      </c>
      <c r="TFT3" s="8" t="s">
        <v>20</v>
      </c>
      <c r="TFU3" s="8" t="s">
        <v>20</v>
      </c>
      <c r="TFV3" s="8" t="s">
        <v>20</v>
      </c>
      <c r="TFW3" s="8" t="s">
        <v>20</v>
      </c>
      <c r="TFX3" s="8" t="s">
        <v>20</v>
      </c>
      <c r="TFY3" s="8" t="s">
        <v>20</v>
      </c>
      <c r="TFZ3" s="8" t="s">
        <v>20</v>
      </c>
      <c r="TGA3" s="8" t="s">
        <v>20</v>
      </c>
      <c r="TGB3" s="8" t="s">
        <v>20</v>
      </c>
      <c r="TGC3" s="8" t="s">
        <v>20</v>
      </c>
      <c r="TGD3" s="8" t="s">
        <v>20</v>
      </c>
      <c r="TGE3" s="8" t="s">
        <v>20</v>
      </c>
      <c r="TGF3" s="8" t="s">
        <v>20</v>
      </c>
      <c r="TGG3" s="8" t="s">
        <v>20</v>
      </c>
      <c r="TGH3" s="8" t="s">
        <v>20</v>
      </c>
      <c r="TGI3" s="8" t="s">
        <v>20</v>
      </c>
      <c r="TGJ3" s="8" t="s">
        <v>20</v>
      </c>
      <c r="TGK3" s="8" t="s">
        <v>20</v>
      </c>
      <c r="TGL3" s="8" t="s">
        <v>20</v>
      </c>
      <c r="TGM3" s="8" t="s">
        <v>20</v>
      </c>
      <c r="TGN3" s="8" t="s">
        <v>20</v>
      </c>
      <c r="TGO3" s="8" t="s">
        <v>20</v>
      </c>
      <c r="TGP3" s="8" t="s">
        <v>20</v>
      </c>
      <c r="TGQ3" s="8" t="s">
        <v>20</v>
      </c>
      <c r="TGR3" s="8" t="s">
        <v>20</v>
      </c>
      <c r="TGS3" s="8" t="s">
        <v>20</v>
      </c>
      <c r="TGT3" s="8" t="s">
        <v>20</v>
      </c>
      <c r="TGU3" s="8" t="s">
        <v>20</v>
      </c>
      <c r="TGV3" s="8" t="s">
        <v>20</v>
      </c>
      <c r="TGW3" s="8" t="s">
        <v>20</v>
      </c>
      <c r="TGX3" s="8" t="s">
        <v>20</v>
      </c>
      <c r="TGY3" s="8" t="s">
        <v>20</v>
      </c>
      <c r="TGZ3" s="8" t="s">
        <v>20</v>
      </c>
      <c r="THA3" s="8" t="s">
        <v>20</v>
      </c>
      <c r="THB3" s="8" t="s">
        <v>20</v>
      </c>
      <c r="THC3" s="8" t="s">
        <v>20</v>
      </c>
      <c r="THD3" s="8" t="s">
        <v>20</v>
      </c>
      <c r="THE3" s="8" t="s">
        <v>20</v>
      </c>
      <c r="THF3" s="8" t="s">
        <v>20</v>
      </c>
      <c r="THG3" s="8" t="s">
        <v>20</v>
      </c>
      <c r="THH3" s="8" t="s">
        <v>20</v>
      </c>
      <c r="THI3" s="8" t="s">
        <v>20</v>
      </c>
      <c r="THJ3" s="8" t="s">
        <v>20</v>
      </c>
      <c r="THK3" s="8" t="s">
        <v>20</v>
      </c>
      <c r="THL3" s="8" t="s">
        <v>20</v>
      </c>
      <c r="THM3" s="8" t="s">
        <v>20</v>
      </c>
      <c r="THN3" s="8" t="s">
        <v>20</v>
      </c>
      <c r="THO3" s="8" t="s">
        <v>20</v>
      </c>
      <c r="THP3" s="8" t="s">
        <v>20</v>
      </c>
      <c r="THQ3" s="8" t="s">
        <v>20</v>
      </c>
      <c r="THR3" s="8" t="s">
        <v>20</v>
      </c>
      <c r="THS3" s="8" t="s">
        <v>20</v>
      </c>
      <c r="THT3" s="8" t="s">
        <v>20</v>
      </c>
      <c r="THU3" s="8" t="s">
        <v>20</v>
      </c>
      <c r="THV3" s="8" t="s">
        <v>20</v>
      </c>
      <c r="THW3" s="8" t="s">
        <v>20</v>
      </c>
      <c r="THX3" s="8" t="s">
        <v>20</v>
      </c>
      <c r="THY3" s="8" t="s">
        <v>20</v>
      </c>
      <c r="THZ3" s="8" t="s">
        <v>20</v>
      </c>
      <c r="TIA3" s="8" t="s">
        <v>20</v>
      </c>
      <c r="TIB3" s="8" t="s">
        <v>20</v>
      </c>
      <c r="TIC3" s="8" t="s">
        <v>20</v>
      </c>
      <c r="TID3" s="8" t="s">
        <v>20</v>
      </c>
      <c r="TIE3" s="8" t="s">
        <v>20</v>
      </c>
      <c r="TIF3" s="8" t="s">
        <v>20</v>
      </c>
      <c r="TIG3" s="8" t="s">
        <v>20</v>
      </c>
      <c r="TIH3" s="8" t="s">
        <v>20</v>
      </c>
      <c r="TII3" s="8" t="s">
        <v>20</v>
      </c>
      <c r="TIJ3" s="8" t="s">
        <v>20</v>
      </c>
      <c r="TIK3" s="8" t="s">
        <v>20</v>
      </c>
      <c r="TIL3" s="8" t="s">
        <v>20</v>
      </c>
      <c r="TIM3" s="8" t="s">
        <v>20</v>
      </c>
      <c r="TIN3" s="8" t="s">
        <v>20</v>
      </c>
      <c r="TIO3" s="8" t="s">
        <v>20</v>
      </c>
      <c r="TIP3" s="8" t="s">
        <v>20</v>
      </c>
      <c r="TIQ3" s="8" t="s">
        <v>20</v>
      </c>
      <c r="TIR3" s="8" t="s">
        <v>20</v>
      </c>
      <c r="TIS3" s="8" t="s">
        <v>20</v>
      </c>
      <c r="TIT3" s="8" t="s">
        <v>20</v>
      </c>
      <c r="TIU3" s="8" t="s">
        <v>20</v>
      </c>
      <c r="TIV3" s="8" t="s">
        <v>20</v>
      </c>
      <c r="TIW3" s="8" t="s">
        <v>20</v>
      </c>
      <c r="TIX3" s="8" t="s">
        <v>20</v>
      </c>
      <c r="TIY3" s="8" t="s">
        <v>20</v>
      </c>
      <c r="TIZ3" s="8" t="s">
        <v>20</v>
      </c>
      <c r="TJA3" s="8" t="s">
        <v>20</v>
      </c>
      <c r="TJB3" s="8" t="s">
        <v>20</v>
      </c>
      <c r="TJC3" s="8" t="s">
        <v>20</v>
      </c>
      <c r="TJD3" s="8" t="s">
        <v>20</v>
      </c>
      <c r="TJE3" s="8" t="s">
        <v>20</v>
      </c>
      <c r="TJF3" s="8" t="s">
        <v>20</v>
      </c>
      <c r="TJG3" s="8" t="s">
        <v>20</v>
      </c>
      <c r="TJH3" s="8" t="s">
        <v>20</v>
      </c>
      <c r="TJI3" s="8" t="s">
        <v>20</v>
      </c>
      <c r="TJJ3" s="8" t="s">
        <v>20</v>
      </c>
      <c r="TJK3" s="8" t="s">
        <v>20</v>
      </c>
      <c r="TJL3" s="8" t="s">
        <v>20</v>
      </c>
      <c r="TJM3" s="8" t="s">
        <v>20</v>
      </c>
      <c r="TJN3" s="8" t="s">
        <v>20</v>
      </c>
      <c r="TJO3" s="8" t="s">
        <v>20</v>
      </c>
      <c r="TJP3" s="8" t="s">
        <v>20</v>
      </c>
      <c r="TJQ3" s="8" t="s">
        <v>20</v>
      </c>
      <c r="TJR3" s="8" t="s">
        <v>20</v>
      </c>
      <c r="TJS3" s="8" t="s">
        <v>20</v>
      </c>
      <c r="TJT3" s="8" t="s">
        <v>20</v>
      </c>
      <c r="TJU3" s="8" t="s">
        <v>20</v>
      </c>
      <c r="TJV3" s="8" t="s">
        <v>20</v>
      </c>
      <c r="TJW3" s="8" t="s">
        <v>20</v>
      </c>
      <c r="TJX3" s="8" t="s">
        <v>20</v>
      </c>
      <c r="TJY3" s="8" t="s">
        <v>20</v>
      </c>
      <c r="TJZ3" s="8" t="s">
        <v>20</v>
      </c>
      <c r="TKA3" s="8" t="s">
        <v>20</v>
      </c>
      <c r="TKB3" s="8" t="s">
        <v>20</v>
      </c>
      <c r="TKC3" s="8" t="s">
        <v>20</v>
      </c>
      <c r="TKD3" s="8" t="s">
        <v>20</v>
      </c>
      <c r="TKE3" s="8" t="s">
        <v>20</v>
      </c>
      <c r="TKF3" s="8" t="s">
        <v>20</v>
      </c>
      <c r="TKG3" s="8" t="s">
        <v>20</v>
      </c>
      <c r="TKH3" s="8" t="s">
        <v>20</v>
      </c>
      <c r="TKI3" s="8" t="s">
        <v>20</v>
      </c>
      <c r="TKJ3" s="8" t="s">
        <v>20</v>
      </c>
      <c r="TKK3" s="8" t="s">
        <v>20</v>
      </c>
      <c r="TKL3" s="8" t="s">
        <v>20</v>
      </c>
      <c r="TKM3" s="8" t="s">
        <v>20</v>
      </c>
      <c r="TKN3" s="8" t="s">
        <v>20</v>
      </c>
      <c r="TKO3" s="8" t="s">
        <v>20</v>
      </c>
      <c r="TKP3" s="8" t="s">
        <v>20</v>
      </c>
      <c r="TKQ3" s="8" t="s">
        <v>20</v>
      </c>
      <c r="TKR3" s="8" t="s">
        <v>20</v>
      </c>
      <c r="TKS3" s="8" t="s">
        <v>20</v>
      </c>
      <c r="TKT3" s="8" t="s">
        <v>20</v>
      </c>
      <c r="TKU3" s="8" t="s">
        <v>20</v>
      </c>
      <c r="TKV3" s="8" t="s">
        <v>20</v>
      </c>
      <c r="TKW3" s="8" t="s">
        <v>20</v>
      </c>
      <c r="TKX3" s="8" t="s">
        <v>20</v>
      </c>
      <c r="TKY3" s="8" t="s">
        <v>20</v>
      </c>
      <c r="TKZ3" s="8" t="s">
        <v>20</v>
      </c>
      <c r="TLA3" s="8" t="s">
        <v>20</v>
      </c>
      <c r="TLB3" s="8" t="s">
        <v>20</v>
      </c>
      <c r="TLC3" s="8" t="s">
        <v>20</v>
      </c>
      <c r="TLD3" s="8" t="s">
        <v>20</v>
      </c>
      <c r="TLE3" s="8" t="s">
        <v>20</v>
      </c>
      <c r="TLF3" s="8" t="s">
        <v>20</v>
      </c>
      <c r="TLG3" s="8" t="s">
        <v>20</v>
      </c>
      <c r="TLH3" s="8" t="s">
        <v>20</v>
      </c>
      <c r="TLI3" s="8" t="s">
        <v>20</v>
      </c>
      <c r="TLJ3" s="8" t="s">
        <v>20</v>
      </c>
      <c r="TLK3" s="8" t="s">
        <v>20</v>
      </c>
      <c r="TLL3" s="8" t="s">
        <v>20</v>
      </c>
      <c r="TLM3" s="8" t="s">
        <v>20</v>
      </c>
      <c r="TLN3" s="8" t="s">
        <v>20</v>
      </c>
      <c r="TLO3" s="8" t="s">
        <v>20</v>
      </c>
      <c r="TLP3" s="8" t="s">
        <v>20</v>
      </c>
      <c r="TLQ3" s="8" t="s">
        <v>20</v>
      </c>
      <c r="TLR3" s="8" t="s">
        <v>20</v>
      </c>
      <c r="TLS3" s="8" t="s">
        <v>20</v>
      </c>
      <c r="TLT3" s="8" t="s">
        <v>20</v>
      </c>
      <c r="TLU3" s="8" t="s">
        <v>20</v>
      </c>
      <c r="TLV3" s="8" t="s">
        <v>20</v>
      </c>
      <c r="TLW3" s="8" t="s">
        <v>20</v>
      </c>
      <c r="TLX3" s="8" t="s">
        <v>20</v>
      </c>
      <c r="TLY3" s="8" t="s">
        <v>20</v>
      </c>
      <c r="TLZ3" s="8" t="s">
        <v>20</v>
      </c>
      <c r="TMA3" s="8" t="s">
        <v>20</v>
      </c>
      <c r="TMB3" s="8" t="s">
        <v>20</v>
      </c>
      <c r="TMC3" s="8" t="s">
        <v>20</v>
      </c>
      <c r="TMD3" s="8" t="s">
        <v>20</v>
      </c>
      <c r="TME3" s="8" t="s">
        <v>20</v>
      </c>
      <c r="TMF3" s="8" t="s">
        <v>20</v>
      </c>
      <c r="TMG3" s="8" t="s">
        <v>20</v>
      </c>
      <c r="TMH3" s="8" t="s">
        <v>20</v>
      </c>
      <c r="TMI3" s="8" t="s">
        <v>20</v>
      </c>
      <c r="TMJ3" s="8" t="s">
        <v>20</v>
      </c>
      <c r="TMK3" s="8" t="s">
        <v>20</v>
      </c>
      <c r="TML3" s="8" t="s">
        <v>20</v>
      </c>
      <c r="TMM3" s="8" t="s">
        <v>20</v>
      </c>
      <c r="TMN3" s="8" t="s">
        <v>20</v>
      </c>
      <c r="TMO3" s="8" t="s">
        <v>20</v>
      </c>
      <c r="TMP3" s="8" t="s">
        <v>20</v>
      </c>
      <c r="TMQ3" s="8" t="s">
        <v>20</v>
      </c>
      <c r="TMR3" s="8" t="s">
        <v>20</v>
      </c>
      <c r="TMS3" s="8" t="s">
        <v>20</v>
      </c>
      <c r="TMT3" s="8" t="s">
        <v>20</v>
      </c>
      <c r="TMU3" s="8" t="s">
        <v>20</v>
      </c>
      <c r="TMV3" s="8" t="s">
        <v>20</v>
      </c>
      <c r="TMW3" s="8" t="s">
        <v>20</v>
      </c>
      <c r="TMX3" s="8" t="s">
        <v>20</v>
      </c>
      <c r="TMY3" s="8" t="s">
        <v>20</v>
      </c>
      <c r="TMZ3" s="8" t="s">
        <v>20</v>
      </c>
      <c r="TNA3" s="8" t="s">
        <v>20</v>
      </c>
      <c r="TNB3" s="8" t="s">
        <v>20</v>
      </c>
      <c r="TNC3" s="8" t="s">
        <v>20</v>
      </c>
      <c r="TND3" s="8" t="s">
        <v>20</v>
      </c>
      <c r="TNE3" s="8" t="s">
        <v>20</v>
      </c>
      <c r="TNF3" s="8" t="s">
        <v>20</v>
      </c>
      <c r="TNG3" s="8" t="s">
        <v>20</v>
      </c>
      <c r="TNH3" s="8" t="s">
        <v>20</v>
      </c>
      <c r="TNI3" s="8" t="s">
        <v>20</v>
      </c>
      <c r="TNJ3" s="8" t="s">
        <v>20</v>
      </c>
      <c r="TNK3" s="8" t="s">
        <v>20</v>
      </c>
      <c r="TNL3" s="8" t="s">
        <v>20</v>
      </c>
      <c r="TNM3" s="8" t="s">
        <v>20</v>
      </c>
      <c r="TNN3" s="8" t="s">
        <v>20</v>
      </c>
      <c r="TNO3" s="8" t="s">
        <v>20</v>
      </c>
      <c r="TNP3" s="8" t="s">
        <v>20</v>
      </c>
      <c r="TNQ3" s="8" t="s">
        <v>20</v>
      </c>
      <c r="TNR3" s="8" t="s">
        <v>20</v>
      </c>
      <c r="TNS3" s="8" t="s">
        <v>20</v>
      </c>
      <c r="TNT3" s="8" t="s">
        <v>20</v>
      </c>
      <c r="TNU3" s="8" t="s">
        <v>20</v>
      </c>
      <c r="TNV3" s="8" t="s">
        <v>20</v>
      </c>
      <c r="TNW3" s="8" t="s">
        <v>20</v>
      </c>
      <c r="TNX3" s="8" t="s">
        <v>20</v>
      </c>
      <c r="TNY3" s="8" t="s">
        <v>20</v>
      </c>
      <c r="TNZ3" s="8" t="s">
        <v>20</v>
      </c>
      <c r="TOA3" s="8" t="s">
        <v>20</v>
      </c>
      <c r="TOB3" s="8" t="s">
        <v>20</v>
      </c>
      <c r="TOC3" s="8" t="s">
        <v>20</v>
      </c>
      <c r="TOD3" s="8" t="s">
        <v>20</v>
      </c>
      <c r="TOE3" s="8" t="s">
        <v>20</v>
      </c>
      <c r="TOF3" s="8" t="s">
        <v>20</v>
      </c>
      <c r="TOG3" s="8" t="s">
        <v>20</v>
      </c>
      <c r="TOH3" s="8" t="s">
        <v>20</v>
      </c>
      <c r="TOI3" s="8" t="s">
        <v>20</v>
      </c>
      <c r="TOJ3" s="8" t="s">
        <v>20</v>
      </c>
      <c r="TOK3" s="8" t="s">
        <v>20</v>
      </c>
      <c r="TOL3" s="8" t="s">
        <v>20</v>
      </c>
      <c r="TOM3" s="8" t="s">
        <v>20</v>
      </c>
      <c r="TON3" s="8" t="s">
        <v>20</v>
      </c>
      <c r="TOO3" s="8" t="s">
        <v>20</v>
      </c>
      <c r="TOP3" s="8" t="s">
        <v>20</v>
      </c>
      <c r="TOQ3" s="8" t="s">
        <v>20</v>
      </c>
      <c r="TOR3" s="8" t="s">
        <v>20</v>
      </c>
      <c r="TOS3" s="8" t="s">
        <v>20</v>
      </c>
      <c r="TOT3" s="8" t="s">
        <v>20</v>
      </c>
      <c r="TOU3" s="8" t="s">
        <v>20</v>
      </c>
      <c r="TOV3" s="8" t="s">
        <v>20</v>
      </c>
      <c r="TOW3" s="8" t="s">
        <v>20</v>
      </c>
      <c r="TOX3" s="8" t="s">
        <v>20</v>
      </c>
      <c r="TOY3" s="8" t="s">
        <v>20</v>
      </c>
      <c r="TOZ3" s="8" t="s">
        <v>20</v>
      </c>
      <c r="TPA3" s="8" t="s">
        <v>20</v>
      </c>
      <c r="TPB3" s="8" t="s">
        <v>20</v>
      </c>
      <c r="TPC3" s="8" t="s">
        <v>20</v>
      </c>
      <c r="TPD3" s="8" t="s">
        <v>20</v>
      </c>
      <c r="TPE3" s="8" t="s">
        <v>20</v>
      </c>
      <c r="TPF3" s="8" t="s">
        <v>20</v>
      </c>
      <c r="TPG3" s="8" t="s">
        <v>20</v>
      </c>
      <c r="TPH3" s="8" t="s">
        <v>20</v>
      </c>
      <c r="TPI3" s="8" t="s">
        <v>20</v>
      </c>
      <c r="TPJ3" s="8" t="s">
        <v>20</v>
      </c>
      <c r="TPK3" s="8" t="s">
        <v>20</v>
      </c>
      <c r="TPL3" s="8" t="s">
        <v>20</v>
      </c>
      <c r="TPM3" s="8" t="s">
        <v>20</v>
      </c>
      <c r="TPN3" s="8" t="s">
        <v>20</v>
      </c>
      <c r="TPO3" s="8" t="s">
        <v>20</v>
      </c>
      <c r="TPP3" s="8" t="s">
        <v>20</v>
      </c>
      <c r="TPQ3" s="8" t="s">
        <v>20</v>
      </c>
      <c r="TPR3" s="8" t="s">
        <v>20</v>
      </c>
      <c r="TPS3" s="8" t="s">
        <v>20</v>
      </c>
      <c r="TPT3" s="8" t="s">
        <v>20</v>
      </c>
      <c r="TPU3" s="8" t="s">
        <v>20</v>
      </c>
      <c r="TPV3" s="8" t="s">
        <v>20</v>
      </c>
      <c r="TPW3" s="8" t="s">
        <v>20</v>
      </c>
      <c r="TPX3" s="8" t="s">
        <v>20</v>
      </c>
      <c r="TPY3" s="8" t="s">
        <v>20</v>
      </c>
      <c r="TPZ3" s="8" t="s">
        <v>20</v>
      </c>
      <c r="TQA3" s="8" t="s">
        <v>20</v>
      </c>
      <c r="TQB3" s="8" t="s">
        <v>20</v>
      </c>
      <c r="TQC3" s="8" t="s">
        <v>20</v>
      </c>
      <c r="TQD3" s="8" t="s">
        <v>20</v>
      </c>
      <c r="TQE3" s="8" t="s">
        <v>20</v>
      </c>
      <c r="TQF3" s="8" t="s">
        <v>20</v>
      </c>
      <c r="TQG3" s="8" t="s">
        <v>20</v>
      </c>
      <c r="TQH3" s="8" t="s">
        <v>20</v>
      </c>
      <c r="TQI3" s="8" t="s">
        <v>20</v>
      </c>
      <c r="TQJ3" s="8" t="s">
        <v>20</v>
      </c>
      <c r="TQK3" s="8" t="s">
        <v>20</v>
      </c>
      <c r="TQL3" s="8" t="s">
        <v>20</v>
      </c>
      <c r="TQM3" s="8" t="s">
        <v>20</v>
      </c>
      <c r="TQN3" s="8" t="s">
        <v>20</v>
      </c>
      <c r="TQO3" s="8" t="s">
        <v>20</v>
      </c>
      <c r="TQP3" s="8" t="s">
        <v>20</v>
      </c>
      <c r="TQQ3" s="8" t="s">
        <v>20</v>
      </c>
      <c r="TQR3" s="8" t="s">
        <v>20</v>
      </c>
      <c r="TQS3" s="8" t="s">
        <v>20</v>
      </c>
      <c r="TQT3" s="8" t="s">
        <v>20</v>
      </c>
      <c r="TQU3" s="8" t="s">
        <v>20</v>
      </c>
      <c r="TQV3" s="8" t="s">
        <v>20</v>
      </c>
      <c r="TQW3" s="8" t="s">
        <v>20</v>
      </c>
      <c r="TQX3" s="8" t="s">
        <v>20</v>
      </c>
      <c r="TQY3" s="8" t="s">
        <v>20</v>
      </c>
      <c r="TQZ3" s="8" t="s">
        <v>20</v>
      </c>
      <c r="TRA3" s="8" t="s">
        <v>20</v>
      </c>
      <c r="TRB3" s="8" t="s">
        <v>20</v>
      </c>
      <c r="TRC3" s="8" t="s">
        <v>20</v>
      </c>
      <c r="TRD3" s="8" t="s">
        <v>20</v>
      </c>
      <c r="TRE3" s="8" t="s">
        <v>20</v>
      </c>
      <c r="TRF3" s="8" t="s">
        <v>20</v>
      </c>
      <c r="TRG3" s="8" t="s">
        <v>20</v>
      </c>
      <c r="TRH3" s="8" t="s">
        <v>20</v>
      </c>
      <c r="TRI3" s="8" t="s">
        <v>20</v>
      </c>
      <c r="TRJ3" s="8" t="s">
        <v>20</v>
      </c>
      <c r="TRK3" s="8" t="s">
        <v>20</v>
      </c>
      <c r="TRL3" s="8" t="s">
        <v>20</v>
      </c>
      <c r="TRM3" s="8" t="s">
        <v>20</v>
      </c>
      <c r="TRN3" s="8" t="s">
        <v>20</v>
      </c>
      <c r="TRO3" s="8" t="s">
        <v>20</v>
      </c>
      <c r="TRP3" s="8" t="s">
        <v>20</v>
      </c>
      <c r="TRQ3" s="8" t="s">
        <v>20</v>
      </c>
      <c r="TRR3" s="8" t="s">
        <v>20</v>
      </c>
      <c r="TRS3" s="8" t="s">
        <v>20</v>
      </c>
      <c r="TRT3" s="8" t="s">
        <v>20</v>
      </c>
      <c r="TRU3" s="8" t="s">
        <v>20</v>
      </c>
      <c r="TRV3" s="8" t="s">
        <v>20</v>
      </c>
      <c r="TRW3" s="8" t="s">
        <v>20</v>
      </c>
      <c r="TRX3" s="8" t="s">
        <v>20</v>
      </c>
      <c r="TRY3" s="8" t="s">
        <v>20</v>
      </c>
      <c r="TRZ3" s="8" t="s">
        <v>20</v>
      </c>
      <c r="TSA3" s="8" t="s">
        <v>20</v>
      </c>
      <c r="TSB3" s="8" t="s">
        <v>20</v>
      </c>
      <c r="TSC3" s="8" t="s">
        <v>20</v>
      </c>
      <c r="TSD3" s="8" t="s">
        <v>20</v>
      </c>
      <c r="TSE3" s="8" t="s">
        <v>20</v>
      </c>
      <c r="TSF3" s="8" t="s">
        <v>20</v>
      </c>
      <c r="TSG3" s="8" t="s">
        <v>20</v>
      </c>
      <c r="TSH3" s="8" t="s">
        <v>20</v>
      </c>
      <c r="TSI3" s="8" t="s">
        <v>20</v>
      </c>
      <c r="TSJ3" s="8" t="s">
        <v>20</v>
      </c>
      <c r="TSK3" s="8" t="s">
        <v>20</v>
      </c>
      <c r="TSL3" s="8" t="s">
        <v>20</v>
      </c>
      <c r="TSM3" s="8" t="s">
        <v>20</v>
      </c>
      <c r="TSN3" s="8" t="s">
        <v>20</v>
      </c>
      <c r="TSO3" s="8" t="s">
        <v>20</v>
      </c>
      <c r="TSP3" s="8" t="s">
        <v>20</v>
      </c>
      <c r="TSQ3" s="8" t="s">
        <v>20</v>
      </c>
      <c r="TSR3" s="8" t="s">
        <v>20</v>
      </c>
      <c r="TSS3" s="8" t="s">
        <v>20</v>
      </c>
      <c r="TST3" s="8" t="s">
        <v>20</v>
      </c>
      <c r="TSU3" s="8" t="s">
        <v>20</v>
      </c>
      <c r="TSV3" s="8" t="s">
        <v>20</v>
      </c>
      <c r="TSW3" s="8" t="s">
        <v>20</v>
      </c>
      <c r="TSX3" s="8" t="s">
        <v>20</v>
      </c>
      <c r="TSY3" s="8" t="s">
        <v>20</v>
      </c>
      <c r="TSZ3" s="8" t="s">
        <v>20</v>
      </c>
      <c r="TTA3" s="8" t="s">
        <v>20</v>
      </c>
      <c r="TTB3" s="8" t="s">
        <v>20</v>
      </c>
      <c r="TTC3" s="8" t="s">
        <v>20</v>
      </c>
      <c r="TTD3" s="8" t="s">
        <v>20</v>
      </c>
      <c r="TTE3" s="8" t="s">
        <v>20</v>
      </c>
      <c r="TTF3" s="8" t="s">
        <v>20</v>
      </c>
      <c r="TTG3" s="8" t="s">
        <v>20</v>
      </c>
      <c r="TTH3" s="8" t="s">
        <v>20</v>
      </c>
      <c r="TTI3" s="8" t="s">
        <v>20</v>
      </c>
      <c r="TTJ3" s="8" t="s">
        <v>20</v>
      </c>
      <c r="TTK3" s="8" t="s">
        <v>20</v>
      </c>
      <c r="TTL3" s="8" t="s">
        <v>20</v>
      </c>
      <c r="TTM3" s="8" t="s">
        <v>20</v>
      </c>
      <c r="TTN3" s="8" t="s">
        <v>20</v>
      </c>
      <c r="TTO3" s="8" t="s">
        <v>20</v>
      </c>
      <c r="TTP3" s="8" t="s">
        <v>20</v>
      </c>
      <c r="TTQ3" s="8" t="s">
        <v>20</v>
      </c>
      <c r="TTR3" s="8" t="s">
        <v>20</v>
      </c>
      <c r="TTS3" s="8" t="s">
        <v>20</v>
      </c>
      <c r="TTT3" s="8" t="s">
        <v>20</v>
      </c>
      <c r="TTU3" s="8" t="s">
        <v>20</v>
      </c>
      <c r="TTV3" s="8" t="s">
        <v>20</v>
      </c>
      <c r="TTW3" s="8" t="s">
        <v>20</v>
      </c>
      <c r="TTX3" s="8" t="s">
        <v>20</v>
      </c>
      <c r="TTY3" s="8" t="s">
        <v>20</v>
      </c>
      <c r="TTZ3" s="8" t="s">
        <v>20</v>
      </c>
      <c r="TUA3" s="8" t="s">
        <v>20</v>
      </c>
      <c r="TUB3" s="8" t="s">
        <v>20</v>
      </c>
      <c r="TUC3" s="8" t="s">
        <v>20</v>
      </c>
      <c r="TUD3" s="8" t="s">
        <v>20</v>
      </c>
      <c r="TUE3" s="8" t="s">
        <v>20</v>
      </c>
      <c r="TUF3" s="8" t="s">
        <v>20</v>
      </c>
      <c r="TUG3" s="8" t="s">
        <v>20</v>
      </c>
      <c r="TUH3" s="8" t="s">
        <v>20</v>
      </c>
      <c r="TUI3" s="8" t="s">
        <v>20</v>
      </c>
      <c r="TUJ3" s="8" t="s">
        <v>20</v>
      </c>
      <c r="TUK3" s="8" t="s">
        <v>20</v>
      </c>
      <c r="TUL3" s="8" t="s">
        <v>20</v>
      </c>
      <c r="TUM3" s="8" t="s">
        <v>20</v>
      </c>
      <c r="TUN3" s="8" t="s">
        <v>20</v>
      </c>
      <c r="TUO3" s="8" t="s">
        <v>20</v>
      </c>
      <c r="TUP3" s="8" t="s">
        <v>20</v>
      </c>
      <c r="TUQ3" s="8" t="s">
        <v>20</v>
      </c>
      <c r="TUR3" s="8" t="s">
        <v>20</v>
      </c>
      <c r="TUS3" s="8" t="s">
        <v>20</v>
      </c>
      <c r="TUT3" s="8" t="s">
        <v>20</v>
      </c>
      <c r="TUU3" s="8" t="s">
        <v>20</v>
      </c>
      <c r="TUV3" s="8" t="s">
        <v>20</v>
      </c>
      <c r="TUW3" s="8" t="s">
        <v>20</v>
      </c>
      <c r="TUX3" s="8" t="s">
        <v>20</v>
      </c>
      <c r="TUY3" s="8" t="s">
        <v>20</v>
      </c>
      <c r="TUZ3" s="8" t="s">
        <v>20</v>
      </c>
      <c r="TVA3" s="8" t="s">
        <v>20</v>
      </c>
      <c r="TVB3" s="8" t="s">
        <v>20</v>
      </c>
      <c r="TVC3" s="8" t="s">
        <v>20</v>
      </c>
      <c r="TVD3" s="8" t="s">
        <v>20</v>
      </c>
      <c r="TVE3" s="8" t="s">
        <v>20</v>
      </c>
      <c r="TVF3" s="8" t="s">
        <v>20</v>
      </c>
      <c r="TVG3" s="8" t="s">
        <v>20</v>
      </c>
      <c r="TVH3" s="8" t="s">
        <v>20</v>
      </c>
      <c r="TVI3" s="8" t="s">
        <v>20</v>
      </c>
      <c r="TVJ3" s="8" t="s">
        <v>20</v>
      </c>
      <c r="TVK3" s="8" t="s">
        <v>20</v>
      </c>
      <c r="TVL3" s="8" t="s">
        <v>20</v>
      </c>
      <c r="TVM3" s="8" t="s">
        <v>20</v>
      </c>
      <c r="TVN3" s="8" t="s">
        <v>20</v>
      </c>
      <c r="TVO3" s="8" t="s">
        <v>20</v>
      </c>
      <c r="TVP3" s="8" t="s">
        <v>20</v>
      </c>
      <c r="TVQ3" s="8" t="s">
        <v>20</v>
      </c>
      <c r="TVR3" s="8" t="s">
        <v>20</v>
      </c>
      <c r="TVS3" s="8" t="s">
        <v>20</v>
      </c>
      <c r="TVT3" s="8" t="s">
        <v>20</v>
      </c>
      <c r="TVU3" s="8" t="s">
        <v>20</v>
      </c>
      <c r="TVV3" s="8" t="s">
        <v>20</v>
      </c>
      <c r="TVW3" s="8" t="s">
        <v>20</v>
      </c>
      <c r="TVX3" s="8" t="s">
        <v>20</v>
      </c>
      <c r="TVY3" s="8" t="s">
        <v>20</v>
      </c>
      <c r="TVZ3" s="8" t="s">
        <v>20</v>
      </c>
      <c r="TWA3" s="8" t="s">
        <v>20</v>
      </c>
      <c r="TWB3" s="8" t="s">
        <v>20</v>
      </c>
      <c r="TWC3" s="8" t="s">
        <v>20</v>
      </c>
      <c r="TWD3" s="8" t="s">
        <v>20</v>
      </c>
      <c r="TWE3" s="8" t="s">
        <v>20</v>
      </c>
      <c r="TWF3" s="8" t="s">
        <v>20</v>
      </c>
      <c r="TWG3" s="8" t="s">
        <v>20</v>
      </c>
      <c r="TWH3" s="8" t="s">
        <v>20</v>
      </c>
      <c r="TWI3" s="8" t="s">
        <v>20</v>
      </c>
      <c r="TWJ3" s="8" t="s">
        <v>20</v>
      </c>
      <c r="TWK3" s="8" t="s">
        <v>20</v>
      </c>
      <c r="TWL3" s="8" t="s">
        <v>20</v>
      </c>
      <c r="TWM3" s="8" t="s">
        <v>20</v>
      </c>
      <c r="TWN3" s="8" t="s">
        <v>20</v>
      </c>
      <c r="TWO3" s="8" t="s">
        <v>20</v>
      </c>
      <c r="TWP3" s="8" t="s">
        <v>20</v>
      </c>
      <c r="TWQ3" s="8" t="s">
        <v>20</v>
      </c>
      <c r="TWR3" s="8" t="s">
        <v>20</v>
      </c>
      <c r="TWS3" s="8" t="s">
        <v>20</v>
      </c>
      <c r="TWT3" s="8" t="s">
        <v>20</v>
      </c>
      <c r="TWU3" s="8" t="s">
        <v>20</v>
      </c>
      <c r="TWV3" s="8" t="s">
        <v>20</v>
      </c>
      <c r="TWW3" s="8" t="s">
        <v>20</v>
      </c>
      <c r="TWX3" s="8" t="s">
        <v>20</v>
      </c>
      <c r="TWY3" s="8" t="s">
        <v>20</v>
      </c>
      <c r="TWZ3" s="8" t="s">
        <v>20</v>
      </c>
      <c r="TXA3" s="8" t="s">
        <v>20</v>
      </c>
      <c r="TXB3" s="8" t="s">
        <v>20</v>
      </c>
      <c r="TXC3" s="8" t="s">
        <v>20</v>
      </c>
      <c r="TXD3" s="8" t="s">
        <v>20</v>
      </c>
      <c r="TXE3" s="8" t="s">
        <v>20</v>
      </c>
      <c r="TXF3" s="8" t="s">
        <v>20</v>
      </c>
      <c r="TXG3" s="8" t="s">
        <v>20</v>
      </c>
      <c r="TXH3" s="8" t="s">
        <v>20</v>
      </c>
      <c r="TXI3" s="8" t="s">
        <v>20</v>
      </c>
      <c r="TXJ3" s="8" t="s">
        <v>20</v>
      </c>
      <c r="TXK3" s="8" t="s">
        <v>20</v>
      </c>
      <c r="TXL3" s="8" t="s">
        <v>20</v>
      </c>
      <c r="TXM3" s="8" t="s">
        <v>20</v>
      </c>
      <c r="TXN3" s="8" t="s">
        <v>20</v>
      </c>
      <c r="TXO3" s="8" t="s">
        <v>20</v>
      </c>
      <c r="TXP3" s="8" t="s">
        <v>20</v>
      </c>
      <c r="TXQ3" s="8" t="s">
        <v>20</v>
      </c>
      <c r="TXR3" s="8" t="s">
        <v>20</v>
      </c>
      <c r="TXS3" s="8" t="s">
        <v>20</v>
      </c>
      <c r="TXT3" s="8" t="s">
        <v>20</v>
      </c>
      <c r="TXU3" s="8" t="s">
        <v>20</v>
      </c>
      <c r="TXV3" s="8" t="s">
        <v>20</v>
      </c>
      <c r="TXW3" s="8" t="s">
        <v>20</v>
      </c>
      <c r="TXX3" s="8" t="s">
        <v>20</v>
      </c>
      <c r="TXY3" s="8" t="s">
        <v>20</v>
      </c>
      <c r="TXZ3" s="8" t="s">
        <v>20</v>
      </c>
      <c r="TYA3" s="8" t="s">
        <v>20</v>
      </c>
      <c r="TYB3" s="8" t="s">
        <v>20</v>
      </c>
      <c r="TYC3" s="8" t="s">
        <v>20</v>
      </c>
      <c r="TYD3" s="8" t="s">
        <v>20</v>
      </c>
      <c r="TYE3" s="8" t="s">
        <v>20</v>
      </c>
      <c r="TYF3" s="8" t="s">
        <v>20</v>
      </c>
      <c r="TYG3" s="8" t="s">
        <v>20</v>
      </c>
      <c r="TYH3" s="8" t="s">
        <v>20</v>
      </c>
      <c r="TYI3" s="8" t="s">
        <v>20</v>
      </c>
      <c r="TYJ3" s="8" t="s">
        <v>20</v>
      </c>
      <c r="TYK3" s="8" t="s">
        <v>20</v>
      </c>
      <c r="TYL3" s="8" t="s">
        <v>20</v>
      </c>
      <c r="TYM3" s="8" t="s">
        <v>20</v>
      </c>
      <c r="TYN3" s="8" t="s">
        <v>20</v>
      </c>
      <c r="TYO3" s="8" t="s">
        <v>20</v>
      </c>
      <c r="TYP3" s="8" t="s">
        <v>20</v>
      </c>
      <c r="TYQ3" s="8" t="s">
        <v>20</v>
      </c>
      <c r="TYR3" s="8" t="s">
        <v>20</v>
      </c>
      <c r="TYS3" s="8" t="s">
        <v>20</v>
      </c>
      <c r="TYT3" s="8" t="s">
        <v>20</v>
      </c>
      <c r="TYU3" s="8" t="s">
        <v>20</v>
      </c>
      <c r="TYV3" s="8" t="s">
        <v>20</v>
      </c>
      <c r="TYW3" s="8" t="s">
        <v>20</v>
      </c>
      <c r="TYX3" s="8" t="s">
        <v>20</v>
      </c>
      <c r="TYY3" s="8" t="s">
        <v>20</v>
      </c>
      <c r="TYZ3" s="8" t="s">
        <v>20</v>
      </c>
      <c r="TZA3" s="8" t="s">
        <v>20</v>
      </c>
      <c r="TZB3" s="8" t="s">
        <v>20</v>
      </c>
      <c r="TZC3" s="8" t="s">
        <v>20</v>
      </c>
      <c r="TZD3" s="8" t="s">
        <v>20</v>
      </c>
      <c r="TZE3" s="8" t="s">
        <v>20</v>
      </c>
      <c r="TZF3" s="8" t="s">
        <v>20</v>
      </c>
      <c r="TZG3" s="8" t="s">
        <v>20</v>
      </c>
      <c r="TZH3" s="8" t="s">
        <v>20</v>
      </c>
      <c r="TZI3" s="8" t="s">
        <v>20</v>
      </c>
      <c r="TZJ3" s="8" t="s">
        <v>20</v>
      </c>
      <c r="TZK3" s="8" t="s">
        <v>20</v>
      </c>
      <c r="TZL3" s="8" t="s">
        <v>20</v>
      </c>
      <c r="TZM3" s="8" t="s">
        <v>20</v>
      </c>
      <c r="TZN3" s="8" t="s">
        <v>20</v>
      </c>
      <c r="TZO3" s="8" t="s">
        <v>20</v>
      </c>
      <c r="TZP3" s="8" t="s">
        <v>20</v>
      </c>
      <c r="TZQ3" s="8" t="s">
        <v>20</v>
      </c>
      <c r="TZR3" s="8" t="s">
        <v>20</v>
      </c>
      <c r="TZS3" s="8" t="s">
        <v>20</v>
      </c>
      <c r="TZT3" s="8" t="s">
        <v>20</v>
      </c>
      <c r="TZU3" s="8" t="s">
        <v>20</v>
      </c>
      <c r="TZV3" s="8" t="s">
        <v>20</v>
      </c>
      <c r="TZW3" s="8" t="s">
        <v>20</v>
      </c>
      <c r="TZX3" s="8" t="s">
        <v>20</v>
      </c>
      <c r="TZY3" s="8" t="s">
        <v>20</v>
      </c>
      <c r="TZZ3" s="8" t="s">
        <v>20</v>
      </c>
      <c r="UAA3" s="8" t="s">
        <v>20</v>
      </c>
      <c r="UAB3" s="8" t="s">
        <v>20</v>
      </c>
      <c r="UAC3" s="8" t="s">
        <v>20</v>
      </c>
      <c r="UAD3" s="8" t="s">
        <v>20</v>
      </c>
      <c r="UAE3" s="8" t="s">
        <v>20</v>
      </c>
      <c r="UAF3" s="8" t="s">
        <v>20</v>
      </c>
      <c r="UAG3" s="8" t="s">
        <v>20</v>
      </c>
      <c r="UAH3" s="8" t="s">
        <v>20</v>
      </c>
      <c r="UAI3" s="8" t="s">
        <v>20</v>
      </c>
      <c r="UAJ3" s="8" t="s">
        <v>20</v>
      </c>
      <c r="UAK3" s="8" t="s">
        <v>20</v>
      </c>
      <c r="UAL3" s="8" t="s">
        <v>20</v>
      </c>
      <c r="UAM3" s="8" t="s">
        <v>20</v>
      </c>
      <c r="UAN3" s="8" t="s">
        <v>20</v>
      </c>
      <c r="UAO3" s="8" t="s">
        <v>20</v>
      </c>
      <c r="UAP3" s="8" t="s">
        <v>20</v>
      </c>
      <c r="UAQ3" s="8" t="s">
        <v>20</v>
      </c>
      <c r="UAR3" s="8" t="s">
        <v>20</v>
      </c>
      <c r="UAS3" s="8" t="s">
        <v>20</v>
      </c>
      <c r="UAT3" s="8" t="s">
        <v>20</v>
      </c>
      <c r="UAU3" s="8" t="s">
        <v>20</v>
      </c>
      <c r="UAV3" s="8" t="s">
        <v>20</v>
      </c>
      <c r="UAW3" s="8" t="s">
        <v>20</v>
      </c>
      <c r="UAX3" s="8" t="s">
        <v>20</v>
      </c>
      <c r="UAY3" s="8" t="s">
        <v>20</v>
      </c>
      <c r="UAZ3" s="8" t="s">
        <v>20</v>
      </c>
      <c r="UBA3" s="8" t="s">
        <v>20</v>
      </c>
      <c r="UBB3" s="8" t="s">
        <v>20</v>
      </c>
      <c r="UBC3" s="8" t="s">
        <v>20</v>
      </c>
      <c r="UBD3" s="8" t="s">
        <v>20</v>
      </c>
      <c r="UBE3" s="8" t="s">
        <v>20</v>
      </c>
      <c r="UBF3" s="8" t="s">
        <v>20</v>
      </c>
      <c r="UBG3" s="8" t="s">
        <v>20</v>
      </c>
      <c r="UBH3" s="8" t="s">
        <v>20</v>
      </c>
      <c r="UBI3" s="8" t="s">
        <v>20</v>
      </c>
      <c r="UBJ3" s="8" t="s">
        <v>20</v>
      </c>
      <c r="UBK3" s="8" t="s">
        <v>20</v>
      </c>
      <c r="UBL3" s="8" t="s">
        <v>20</v>
      </c>
      <c r="UBM3" s="8" t="s">
        <v>20</v>
      </c>
      <c r="UBN3" s="8" t="s">
        <v>20</v>
      </c>
      <c r="UBO3" s="8" t="s">
        <v>20</v>
      </c>
      <c r="UBP3" s="8" t="s">
        <v>20</v>
      </c>
      <c r="UBQ3" s="8" t="s">
        <v>20</v>
      </c>
      <c r="UBR3" s="8" t="s">
        <v>20</v>
      </c>
      <c r="UBS3" s="8" t="s">
        <v>20</v>
      </c>
      <c r="UBT3" s="8" t="s">
        <v>20</v>
      </c>
      <c r="UBU3" s="8" t="s">
        <v>20</v>
      </c>
      <c r="UBV3" s="8" t="s">
        <v>20</v>
      </c>
      <c r="UBW3" s="8" t="s">
        <v>20</v>
      </c>
      <c r="UBX3" s="8" t="s">
        <v>20</v>
      </c>
      <c r="UBY3" s="8" t="s">
        <v>20</v>
      </c>
      <c r="UBZ3" s="8" t="s">
        <v>20</v>
      </c>
      <c r="UCA3" s="8" t="s">
        <v>20</v>
      </c>
      <c r="UCB3" s="8" t="s">
        <v>20</v>
      </c>
      <c r="UCC3" s="8" t="s">
        <v>20</v>
      </c>
      <c r="UCD3" s="8" t="s">
        <v>20</v>
      </c>
      <c r="UCE3" s="8" t="s">
        <v>20</v>
      </c>
      <c r="UCF3" s="8" t="s">
        <v>20</v>
      </c>
      <c r="UCG3" s="8" t="s">
        <v>20</v>
      </c>
      <c r="UCH3" s="8" t="s">
        <v>20</v>
      </c>
      <c r="UCI3" s="8" t="s">
        <v>20</v>
      </c>
      <c r="UCJ3" s="8" t="s">
        <v>20</v>
      </c>
      <c r="UCK3" s="8" t="s">
        <v>20</v>
      </c>
      <c r="UCL3" s="8" t="s">
        <v>20</v>
      </c>
      <c r="UCM3" s="8" t="s">
        <v>20</v>
      </c>
      <c r="UCN3" s="8" t="s">
        <v>20</v>
      </c>
      <c r="UCO3" s="8" t="s">
        <v>20</v>
      </c>
      <c r="UCP3" s="8" t="s">
        <v>20</v>
      </c>
      <c r="UCQ3" s="8" t="s">
        <v>20</v>
      </c>
      <c r="UCR3" s="8" t="s">
        <v>20</v>
      </c>
      <c r="UCS3" s="8" t="s">
        <v>20</v>
      </c>
      <c r="UCT3" s="8" t="s">
        <v>20</v>
      </c>
      <c r="UCU3" s="8" t="s">
        <v>20</v>
      </c>
      <c r="UCV3" s="8" t="s">
        <v>20</v>
      </c>
      <c r="UCW3" s="8" t="s">
        <v>20</v>
      </c>
      <c r="UCX3" s="8" t="s">
        <v>20</v>
      </c>
      <c r="UCY3" s="8" t="s">
        <v>20</v>
      </c>
      <c r="UCZ3" s="8" t="s">
        <v>20</v>
      </c>
      <c r="UDA3" s="8" t="s">
        <v>20</v>
      </c>
      <c r="UDB3" s="8" t="s">
        <v>20</v>
      </c>
      <c r="UDC3" s="8" t="s">
        <v>20</v>
      </c>
      <c r="UDD3" s="8" t="s">
        <v>20</v>
      </c>
      <c r="UDE3" s="8" t="s">
        <v>20</v>
      </c>
      <c r="UDF3" s="8" t="s">
        <v>20</v>
      </c>
      <c r="UDG3" s="8" t="s">
        <v>20</v>
      </c>
      <c r="UDH3" s="8" t="s">
        <v>20</v>
      </c>
      <c r="UDI3" s="8" t="s">
        <v>20</v>
      </c>
      <c r="UDJ3" s="8" t="s">
        <v>20</v>
      </c>
      <c r="UDK3" s="8" t="s">
        <v>20</v>
      </c>
      <c r="UDL3" s="8" t="s">
        <v>20</v>
      </c>
      <c r="UDM3" s="8" t="s">
        <v>20</v>
      </c>
      <c r="UDN3" s="8" t="s">
        <v>20</v>
      </c>
      <c r="UDO3" s="8" t="s">
        <v>20</v>
      </c>
      <c r="UDP3" s="8" t="s">
        <v>20</v>
      </c>
      <c r="UDQ3" s="8" t="s">
        <v>20</v>
      </c>
      <c r="UDR3" s="8" t="s">
        <v>20</v>
      </c>
      <c r="UDS3" s="8" t="s">
        <v>20</v>
      </c>
      <c r="UDT3" s="8" t="s">
        <v>20</v>
      </c>
      <c r="UDU3" s="8" t="s">
        <v>20</v>
      </c>
      <c r="UDV3" s="8" t="s">
        <v>20</v>
      </c>
      <c r="UDW3" s="8" t="s">
        <v>20</v>
      </c>
      <c r="UDX3" s="8" t="s">
        <v>20</v>
      </c>
      <c r="UDY3" s="8" t="s">
        <v>20</v>
      </c>
      <c r="UDZ3" s="8" t="s">
        <v>20</v>
      </c>
      <c r="UEA3" s="8" t="s">
        <v>20</v>
      </c>
      <c r="UEB3" s="8" t="s">
        <v>20</v>
      </c>
      <c r="UEC3" s="8" t="s">
        <v>20</v>
      </c>
      <c r="UED3" s="8" t="s">
        <v>20</v>
      </c>
      <c r="UEE3" s="8" t="s">
        <v>20</v>
      </c>
      <c r="UEF3" s="8" t="s">
        <v>20</v>
      </c>
      <c r="UEG3" s="8" t="s">
        <v>20</v>
      </c>
      <c r="UEH3" s="8" t="s">
        <v>20</v>
      </c>
      <c r="UEI3" s="8" t="s">
        <v>20</v>
      </c>
      <c r="UEJ3" s="8" t="s">
        <v>20</v>
      </c>
      <c r="UEK3" s="8" t="s">
        <v>20</v>
      </c>
      <c r="UEL3" s="8" t="s">
        <v>20</v>
      </c>
      <c r="UEM3" s="8" t="s">
        <v>20</v>
      </c>
      <c r="UEN3" s="8" t="s">
        <v>20</v>
      </c>
      <c r="UEO3" s="8" t="s">
        <v>20</v>
      </c>
      <c r="UEP3" s="8" t="s">
        <v>20</v>
      </c>
      <c r="UEQ3" s="8" t="s">
        <v>20</v>
      </c>
      <c r="UER3" s="8" t="s">
        <v>20</v>
      </c>
      <c r="UES3" s="8" t="s">
        <v>20</v>
      </c>
      <c r="UET3" s="8" t="s">
        <v>20</v>
      </c>
      <c r="UEU3" s="8" t="s">
        <v>20</v>
      </c>
      <c r="UEV3" s="8" t="s">
        <v>20</v>
      </c>
      <c r="UEW3" s="8" t="s">
        <v>20</v>
      </c>
      <c r="UEX3" s="8" t="s">
        <v>20</v>
      </c>
      <c r="UEY3" s="8" t="s">
        <v>20</v>
      </c>
      <c r="UEZ3" s="8" t="s">
        <v>20</v>
      </c>
      <c r="UFA3" s="8" t="s">
        <v>20</v>
      </c>
      <c r="UFB3" s="8" t="s">
        <v>20</v>
      </c>
      <c r="UFC3" s="8" t="s">
        <v>20</v>
      </c>
      <c r="UFD3" s="8" t="s">
        <v>20</v>
      </c>
      <c r="UFE3" s="8" t="s">
        <v>20</v>
      </c>
      <c r="UFF3" s="8" t="s">
        <v>20</v>
      </c>
      <c r="UFG3" s="8" t="s">
        <v>20</v>
      </c>
      <c r="UFH3" s="8" t="s">
        <v>20</v>
      </c>
      <c r="UFI3" s="8" t="s">
        <v>20</v>
      </c>
      <c r="UFJ3" s="8" t="s">
        <v>20</v>
      </c>
      <c r="UFK3" s="8" t="s">
        <v>20</v>
      </c>
      <c r="UFL3" s="8" t="s">
        <v>20</v>
      </c>
      <c r="UFM3" s="8" t="s">
        <v>20</v>
      </c>
      <c r="UFN3" s="8" t="s">
        <v>20</v>
      </c>
      <c r="UFO3" s="8" t="s">
        <v>20</v>
      </c>
      <c r="UFP3" s="8" t="s">
        <v>20</v>
      </c>
      <c r="UFQ3" s="8" t="s">
        <v>20</v>
      </c>
      <c r="UFR3" s="8" t="s">
        <v>20</v>
      </c>
      <c r="UFS3" s="8" t="s">
        <v>20</v>
      </c>
      <c r="UFT3" s="8" t="s">
        <v>20</v>
      </c>
      <c r="UFU3" s="8" t="s">
        <v>20</v>
      </c>
      <c r="UFV3" s="8" t="s">
        <v>20</v>
      </c>
      <c r="UFW3" s="8" t="s">
        <v>20</v>
      </c>
      <c r="UFX3" s="8" t="s">
        <v>20</v>
      </c>
      <c r="UFY3" s="8" t="s">
        <v>20</v>
      </c>
      <c r="UFZ3" s="8" t="s">
        <v>20</v>
      </c>
      <c r="UGA3" s="8" t="s">
        <v>20</v>
      </c>
      <c r="UGB3" s="8" t="s">
        <v>20</v>
      </c>
      <c r="UGC3" s="8" t="s">
        <v>20</v>
      </c>
      <c r="UGD3" s="8" t="s">
        <v>20</v>
      </c>
      <c r="UGE3" s="8" t="s">
        <v>20</v>
      </c>
      <c r="UGF3" s="8" t="s">
        <v>20</v>
      </c>
      <c r="UGG3" s="8" t="s">
        <v>20</v>
      </c>
      <c r="UGH3" s="8" t="s">
        <v>20</v>
      </c>
      <c r="UGI3" s="8" t="s">
        <v>20</v>
      </c>
      <c r="UGJ3" s="8" t="s">
        <v>20</v>
      </c>
      <c r="UGK3" s="8" t="s">
        <v>20</v>
      </c>
      <c r="UGL3" s="8" t="s">
        <v>20</v>
      </c>
      <c r="UGM3" s="8" t="s">
        <v>20</v>
      </c>
      <c r="UGN3" s="8" t="s">
        <v>20</v>
      </c>
      <c r="UGO3" s="8" t="s">
        <v>20</v>
      </c>
      <c r="UGP3" s="8" t="s">
        <v>20</v>
      </c>
      <c r="UGQ3" s="8" t="s">
        <v>20</v>
      </c>
      <c r="UGR3" s="8" t="s">
        <v>20</v>
      </c>
      <c r="UGS3" s="8" t="s">
        <v>20</v>
      </c>
      <c r="UGT3" s="8" t="s">
        <v>20</v>
      </c>
      <c r="UGU3" s="8" t="s">
        <v>20</v>
      </c>
      <c r="UGV3" s="8" t="s">
        <v>20</v>
      </c>
      <c r="UGW3" s="8" t="s">
        <v>20</v>
      </c>
      <c r="UGX3" s="8" t="s">
        <v>20</v>
      </c>
      <c r="UGY3" s="8" t="s">
        <v>20</v>
      </c>
      <c r="UGZ3" s="8" t="s">
        <v>20</v>
      </c>
      <c r="UHA3" s="8" t="s">
        <v>20</v>
      </c>
      <c r="UHB3" s="8" t="s">
        <v>20</v>
      </c>
      <c r="UHC3" s="8" t="s">
        <v>20</v>
      </c>
      <c r="UHD3" s="8" t="s">
        <v>20</v>
      </c>
      <c r="UHE3" s="8" t="s">
        <v>20</v>
      </c>
      <c r="UHF3" s="8" t="s">
        <v>20</v>
      </c>
      <c r="UHG3" s="8" t="s">
        <v>20</v>
      </c>
      <c r="UHH3" s="8" t="s">
        <v>20</v>
      </c>
      <c r="UHI3" s="8" t="s">
        <v>20</v>
      </c>
      <c r="UHJ3" s="8" t="s">
        <v>20</v>
      </c>
      <c r="UHK3" s="8" t="s">
        <v>20</v>
      </c>
      <c r="UHL3" s="8" t="s">
        <v>20</v>
      </c>
      <c r="UHM3" s="8" t="s">
        <v>20</v>
      </c>
      <c r="UHN3" s="8" t="s">
        <v>20</v>
      </c>
      <c r="UHO3" s="8" t="s">
        <v>20</v>
      </c>
      <c r="UHP3" s="8" t="s">
        <v>20</v>
      </c>
      <c r="UHQ3" s="8" t="s">
        <v>20</v>
      </c>
      <c r="UHR3" s="8" t="s">
        <v>20</v>
      </c>
      <c r="UHS3" s="8" t="s">
        <v>20</v>
      </c>
      <c r="UHT3" s="8" t="s">
        <v>20</v>
      </c>
      <c r="UHU3" s="8" t="s">
        <v>20</v>
      </c>
      <c r="UHV3" s="8" t="s">
        <v>20</v>
      </c>
      <c r="UHW3" s="8" t="s">
        <v>20</v>
      </c>
      <c r="UHX3" s="8" t="s">
        <v>20</v>
      </c>
      <c r="UHY3" s="8" t="s">
        <v>20</v>
      </c>
      <c r="UHZ3" s="8" t="s">
        <v>20</v>
      </c>
      <c r="UIA3" s="8" t="s">
        <v>20</v>
      </c>
      <c r="UIB3" s="8" t="s">
        <v>20</v>
      </c>
      <c r="UIC3" s="8" t="s">
        <v>20</v>
      </c>
      <c r="UID3" s="8" t="s">
        <v>20</v>
      </c>
      <c r="UIE3" s="8" t="s">
        <v>20</v>
      </c>
      <c r="UIF3" s="8" t="s">
        <v>20</v>
      </c>
      <c r="UIG3" s="8" t="s">
        <v>20</v>
      </c>
      <c r="UIH3" s="8" t="s">
        <v>20</v>
      </c>
      <c r="UII3" s="8" t="s">
        <v>20</v>
      </c>
      <c r="UIJ3" s="8" t="s">
        <v>20</v>
      </c>
      <c r="UIK3" s="8" t="s">
        <v>20</v>
      </c>
      <c r="UIL3" s="8" t="s">
        <v>20</v>
      </c>
      <c r="UIM3" s="8" t="s">
        <v>20</v>
      </c>
      <c r="UIN3" s="8" t="s">
        <v>20</v>
      </c>
      <c r="UIO3" s="8" t="s">
        <v>20</v>
      </c>
      <c r="UIP3" s="8" t="s">
        <v>20</v>
      </c>
      <c r="UIQ3" s="8" t="s">
        <v>20</v>
      </c>
      <c r="UIR3" s="8" t="s">
        <v>20</v>
      </c>
      <c r="UIS3" s="8" t="s">
        <v>20</v>
      </c>
      <c r="UIT3" s="8" t="s">
        <v>20</v>
      </c>
      <c r="UIU3" s="8" t="s">
        <v>20</v>
      </c>
      <c r="UIV3" s="8" t="s">
        <v>20</v>
      </c>
      <c r="UIW3" s="8" t="s">
        <v>20</v>
      </c>
      <c r="UIX3" s="8" t="s">
        <v>20</v>
      </c>
      <c r="UIY3" s="8" t="s">
        <v>20</v>
      </c>
      <c r="UIZ3" s="8" t="s">
        <v>20</v>
      </c>
      <c r="UJA3" s="8" t="s">
        <v>20</v>
      </c>
      <c r="UJB3" s="8" t="s">
        <v>20</v>
      </c>
      <c r="UJC3" s="8" t="s">
        <v>20</v>
      </c>
      <c r="UJD3" s="8" t="s">
        <v>20</v>
      </c>
      <c r="UJE3" s="8" t="s">
        <v>20</v>
      </c>
      <c r="UJF3" s="8" t="s">
        <v>20</v>
      </c>
      <c r="UJG3" s="8" t="s">
        <v>20</v>
      </c>
      <c r="UJH3" s="8" t="s">
        <v>20</v>
      </c>
      <c r="UJI3" s="8" t="s">
        <v>20</v>
      </c>
      <c r="UJJ3" s="8" t="s">
        <v>20</v>
      </c>
      <c r="UJK3" s="8" t="s">
        <v>20</v>
      </c>
      <c r="UJL3" s="8" t="s">
        <v>20</v>
      </c>
      <c r="UJM3" s="8" t="s">
        <v>20</v>
      </c>
      <c r="UJN3" s="8" t="s">
        <v>20</v>
      </c>
      <c r="UJO3" s="8" t="s">
        <v>20</v>
      </c>
      <c r="UJP3" s="8" t="s">
        <v>20</v>
      </c>
      <c r="UJQ3" s="8" t="s">
        <v>20</v>
      </c>
      <c r="UJR3" s="8" t="s">
        <v>20</v>
      </c>
      <c r="UJS3" s="8" t="s">
        <v>20</v>
      </c>
      <c r="UJT3" s="8" t="s">
        <v>20</v>
      </c>
      <c r="UJU3" s="8" t="s">
        <v>20</v>
      </c>
      <c r="UJV3" s="8" t="s">
        <v>20</v>
      </c>
      <c r="UJW3" s="8" t="s">
        <v>20</v>
      </c>
      <c r="UJX3" s="8" t="s">
        <v>20</v>
      </c>
      <c r="UJY3" s="8" t="s">
        <v>20</v>
      </c>
      <c r="UJZ3" s="8" t="s">
        <v>20</v>
      </c>
      <c r="UKA3" s="8" t="s">
        <v>20</v>
      </c>
      <c r="UKB3" s="8" t="s">
        <v>20</v>
      </c>
      <c r="UKC3" s="8" t="s">
        <v>20</v>
      </c>
      <c r="UKD3" s="8" t="s">
        <v>20</v>
      </c>
      <c r="UKE3" s="8" t="s">
        <v>20</v>
      </c>
      <c r="UKF3" s="8" t="s">
        <v>20</v>
      </c>
      <c r="UKG3" s="8" t="s">
        <v>20</v>
      </c>
      <c r="UKH3" s="8" t="s">
        <v>20</v>
      </c>
      <c r="UKI3" s="8" t="s">
        <v>20</v>
      </c>
      <c r="UKJ3" s="8" t="s">
        <v>20</v>
      </c>
      <c r="UKK3" s="8" t="s">
        <v>20</v>
      </c>
      <c r="UKL3" s="8" t="s">
        <v>20</v>
      </c>
      <c r="UKM3" s="8" t="s">
        <v>20</v>
      </c>
      <c r="UKN3" s="8" t="s">
        <v>20</v>
      </c>
      <c r="UKO3" s="8" t="s">
        <v>20</v>
      </c>
      <c r="UKP3" s="8" t="s">
        <v>20</v>
      </c>
      <c r="UKQ3" s="8" t="s">
        <v>20</v>
      </c>
      <c r="UKR3" s="8" t="s">
        <v>20</v>
      </c>
      <c r="UKS3" s="8" t="s">
        <v>20</v>
      </c>
      <c r="UKT3" s="8" t="s">
        <v>20</v>
      </c>
      <c r="UKU3" s="8" t="s">
        <v>20</v>
      </c>
      <c r="UKV3" s="8" t="s">
        <v>20</v>
      </c>
      <c r="UKW3" s="8" t="s">
        <v>20</v>
      </c>
      <c r="UKX3" s="8" t="s">
        <v>20</v>
      </c>
      <c r="UKY3" s="8" t="s">
        <v>20</v>
      </c>
      <c r="UKZ3" s="8" t="s">
        <v>20</v>
      </c>
      <c r="ULA3" s="8" t="s">
        <v>20</v>
      </c>
      <c r="ULB3" s="8" t="s">
        <v>20</v>
      </c>
      <c r="ULC3" s="8" t="s">
        <v>20</v>
      </c>
      <c r="ULD3" s="8" t="s">
        <v>20</v>
      </c>
      <c r="ULE3" s="8" t="s">
        <v>20</v>
      </c>
      <c r="ULF3" s="8" t="s">
        <v>20</v>
      </c>
      <c r="ULG3" s="8" t="s">
        <v>20</v>
      </c>
      <c r="ULH3" s="8" t="s">
        <v>20</v>
      </c>
      <c r="ULI3" s="8" t="s">
        <v>20</v>
      </c>
      <c r="ULJ3" s="8" t="s">
        <v>20</v>
      </c>
      <c r="ULK3" s="8" t="s">
        <v>20</v>
      </c>
      <c r="ULL3" s="8" t="s">
        <v>20</v>
      </c>
      <c r="ULM3" s="8" t="s">
        <v>20</v>
      </c>
      <c r="ULN3" s="8" t="s">
        <v>20</v>
      </c>
      <c r="ULO3" s="8" t="s">
        <v>20</v>
      </c>
      <c r="ULP3" s="8" t="s">
        <v>20</v>
      </c>
      <c r="ULQ3" s="8" t="s">
        <v>20</v>
      </c>
      <c r="ULR3" s="8" t="s">
        <v>20</v>
      </c>
      <c r="ULS3" s="8" t="s">
        <v>20</v>
      </c>
      <c r="ULT3" s="8" t="s">
        <v>20</v>
      </c>
      <c r="ULU3" s="8" t="s">
        <v>20</v>
      </c>
      <c r="ULV3" s="8" t="s">
        <v>20</v>
      </c>
      <c r="ULW3" s="8" t="s">
        <v>20</v>
      </c>
      <c r="ULX3" s="8" t="s">
        <v>20</v>
      </c>
      <c r="ULY3" s="8" t="s">
        <v>20</v>
      </c>
      <c r="ULZ3" s="8" t="s">
        <v>20</v>
      </c>
      <c r="UMA3" s="8" t="s">
        <v>20</v>
      </c>
      <c r="UMB3" s="8" t="s">
        <v>20</v>
      </c>
      <c r="UMC3" s="8" t="s">
        <v>20</v>
      </c>
      <c r="UMD3" s="8" t="s">
        <v>20</v>
      </c>
      <c r="UME3" s="8" t="s">
        <v>20</v>
      </c>
      <c r="UMF3" s="8" t="s">
        <v>20</v>
      </c>
      <c r="UMG3" s="8" t="s">
        <v>20</v>
      </c>
      <c r="UMH3" s="8" t="s">
        <v>20</v>
      </c>
      <c r="UMI3" s="8" t="s">
        <v>20</v>
      </c>
      <c r="UMJ3" s="8" t="s">
        <v>20</v>
      </c>
      <c r="UMK3" s="8" t="s">
        <v>20</v>
      </c>
      <c r="UML3" s="8" t="s">
        <v>20</v>
      </c>
      <c r="UMM3" s="8" t="s">
        <v>20</v>
      </c>
      <c r="UMN3" s="8" t="s">
        <v>20</v>
      </c>
      <c r="UMO3" s="8" t="s">
        <v>20</v>
      </c>
      <c r="UMP3" s="8" t="s">
        <v>20</v>
      </c>
      <c r="UMQ3" s="8" t="s">
        <v>20</v>
      </c>
      <c r="UMR3" s="8" t="s">
        <v>20</v>
      </c>
      <c r="UMS3" s="8" t="s">
        <v>20</v>
      </c>
      <c r="UMT3" s="8" t="s">
        <v>20</v>
      </c>
      <c r="UMU3" s="8" t="s">
        <v>20</v>
      </c>
      <c r="UMV3" s="8" t="s">
        <v>20</v>
      </c>
      <c r="UMW3" s="8" t="s">
        <v>20</v>
      </c>
      <c r="UMX3" s="8" t="s">
        <v>20</v>
      </c>
      <c r="UMY3" s="8" t="s">
        <v>20</v>
      </c>
      <c r="UMZ3" s="8" t="s">
        <v>20</v>
      </c>
      <c r="UNA3" s="8" t="s">
        <v>20</v>
      </c>
      <c r="UNB3" s="8" t="s">
        <v>20</v>
      </c>
      <c r="UNC3" s="8" t="s">
        <v>20</v>
      </c>
      <c r="UND3" s="8" t="s">
        <v>20</v>
      </c>
      <c r="UNE3" s="8" t="s">
        <v>20</v>
      </c>
      <c r="UNF3" s="8" t="s">
        <v>20</v>
      </c>
      <c r="UNG3" s="8" t="s">
        <v>20</v>
      </c>
      <c r="UNH3" s="8" t="s">
        <v>20</v>
      </c>
      <c r="UNI3" s="8" t="s">
        <v>20</v>
      </c>
      <c r="UNJ3" s="8" t="s">
        <v>20</v>
      </c>
      <c r="UNK3" s="8" t="s">
        <v>20</v>
      </c>
      <c r="UNL3" s="8" t="s">
        <v>20</v>
      </c>
      <c r="UNM3" s="8" t="s">
        <v>20</v>
      </c>
      <c r="UNN3" s="8" t="s">
        <v>20</v>
      </c>
      <c r="UNO3" s="8" t="s">
        <v>20</v>
      </c>
      <c r="UNP3" s="8" t="s">
        <v>20</v>
      </c>
      <c r="UNQ3" s="8" t="s">
        <v>20</v>
      </c>
      <c r="UNR3" s="8" t="s">
        <v>20</v>
      </c>
      <c r="UNS3" s="8" t="s">
        <v>20</v>
      </c>
      <c r="UNT3" s="8" t="s">
        <v>20</v>
      </c>
      <c r="UNU3" s="8" t="s">
        <v>20</v>
      </c>
      <c r="UNV3" s="8" t="s">
        <v>20</v>
      </c>
      <c r="UNW3" s="8" t="s">
        <v>20</v>
      </c>
      <c r="UNX3" s="8" t="s">
        <v>20</v>
      </c>
      <c r="UNY3" s="8" t="s">
        <v>20</v>
      </c>
      <c r="UNZ3" s="8" t="s">
        <v>20</v>
      </c>
      <c r="UOA3" s="8" t="s">
        <v>20</v>
      </c>
      <c r="UOB3" s="8" t="s">
        <v>20</v>
      </c>
      <c r="UOC3" s="8" t="s">
        <v>20</v>
      </c>
      <c r="UOD3" s="8" t="s">
        <v>20</v>
      </c>
      <c r="UOE3" s="8" t="s">
        <v>20</v>
      </c>
      <c r="UOF3" s="8" t="s">
        <v>20</v>
      </c>
      <c r="UOG3" s="8" t="s">
        <v>20</v>
      </c>
      <c r="UOH3" s="8" t="s">
        <v>20</v>
      </c>
      <c r="UOI3" s="8" t="s">
        <v>20</v>
      </c>
      <c r="UOJ3" s="8" t="s">
        <v>20</v>
      </c>
      <c r="UOK3" s="8" t="s">
        <v>20</v>
      </c>
      <c r="UOL3" s="8" t="s">
        <v>20</v>
      </c>
      <c r="UOM3" s="8" t="s">
        <v>20</v>
      </c>
      <c r="UON3" s="8" t="s">
        <v>20</v>
      </c>
      <c r="UOO3" s="8" t="s">
        <v>20</v>
      </c>
      <c r="UOP3" s="8" t="s">
        <v>20</v>
      </c>
      <c r="UOQ3" s="8" t="s">
        <v>20</v>
      </c>
      <c r="UOR3" s="8" t="s">
        <v>20</v>
      </c>
      <c r="UOS3" s="8" t="s">
        <v>20</v>
      </c>
      <c r="UOT3" s="8" t="s">
        <v>20</v>
      </c>
      <c r="UOU3" s="8" t="s">
        <v>20</v>
      </c>
      <c r="UOV3" s="8" t="s">
        <v>20</v>
      </c>
      <c r="UOW3" s="8" t="s">
        <v>20</v>
      </c>
      <c r="UOX3" s="8" t="s">
        <v>20</v>
      </c>
      <c r="UOY3" s="8" t="s">
        <v>20</v>
      </c>
      <c r="UOZ3" s="8" t="s">
        <v>20</v>
      </c>
      <c r="UPA3" s="8" t="s">
        <v>20</v>
      </c>
      <c r="UPB3" s="8" t="s">
        <v>20</v>
      </c>
      <c r="UPC3" s="8" t="s">
        <v>20</v>
      </c>
      <c r="UPD3" s="8" t="s">
        <v>20</v>
      </c>
      <c r="UPE3" s="8" t="s">
        <v>20</v>
      </c>
      <c r="UPF3" s="8" t="s">
        <v>20</v>
      </c>
      <c r="UPG3" s="8" t="s">
        <v>20</v>
      </c>
      <c r="UPH3" s="8" t="s">
        <v>20</v>
      </c>
      <c r="UPI3" s="8" t="s">
        <v>20</v>
      </c>
      <c r="UPJ3" s="8" t="s">
        <v>20</v>
      </c>
      <c r="UPK3" s="8" t="s">
        <v>20</v>
      </c>
      <c r="UPL3" s="8" t="s">
        <v>20</v>
      </c>
      <c r="UPM3" s="8" t="s">
        <v>20</v>
      </c>
      <c r="UPN3" s="8" t="s">
        <v>20</v>
      </c>
      <c r="UPO3" s="8" t="s">
        <v>20</v>
      </c>
      <c r="UPP3" s="8" t="s">
        <v>20</v>
      </c>
      <c r="UPQ3" s="8" t="s">
        <v>20</v>
      </c>
      <c r="UPR3" s="8" t="s">
        <v>20</v>
      </c>
      <c r="UPS3" s="8" t="s">
        <v>20</v>
      </c>
      <c r="UPT3" s="8" t="s">
        <v>20</v>
      </c>
      <c r="UPU3" s="8" t="s">
        <v>20</v>
      </c>
      <c r="UPV3" s="8" t="s">
        <v>20</v>
      </c>
      <c r="UPW3" s="8" t="s">
        <v>20</v>
      </c>
      <c r="UPX3" s="8" t="s">
        <v>20</v>
      </c>
      <c r="UPY3" s="8" t="s">
        <v>20</v>
      </c>
      <c r="UPZ3" s="8" t="s">
        <v>20</v>
      </c>
      <c r="UQA3" s="8" t="s">
        <v>20</v>
      </c>
      <c r="UQB3" s="8" t="s">
        <v>20</v>
      </c>
      <c r="UQC3" s="8" t="s">
        <v>20</v>
      </c>
      <c r="UQD3" s="8" t="s">
        <v>20</v>
      </c>
      <c r="UQE3" s="8" t="s">
        <v>20</v>
      </c>
      <c r="UQF3" s="8" t="s">
        <v>20</v>
      </c>
      <c r="UQG3" s="8" t="s">
        <v>20</v>
      </c>
      <c r="UQH3" s="8" t="s">
        <v>20</v>
      </c>
      <c r="UQI3" s="8" t="s">
        <v>20</v>
      </c>
      <c r="UQJ3" s="8" t="s">
        <v>20</v>
      </c>
      <c r="UQK3" s="8" t="s">
        <v>20</v>
      </c>
      <c r="UQL3" s="8" t="s">
        <v>20</v>
      </c>
      <c r="UQM3" s="8" t="s">
        <v>20</v>
      </c>
      <c r="UQN3" s="8" t="s">
        <v>20</v>
      </c>
      <c r="UQO3" s="8" t="s">
        <v>20</v>
      </c>
      <c r="UQP3" s="8" t="s">
        <v>20</v>
      </c>
      <c r="UQQ3" s="8" t="s">
        <v>20</v>
      </c>
      <c r="UQR3" s="8" t="s">
        <v>20</v>
      </c>
      <c r="UQS3" s="8" t="s">
        <v>20</v>
      </c>
      <c r="UQT3" s="8" t="s">
        <v>20</v>
      </c>
      <c r="UQU3" s="8" t="s">
        <v>20</v>
      </c>
      <c r="UQV3" s="8" t="s">
        <v>20</v>
      </c>
      <c r="UQW3" s="8" t="s">
        <v>20</v>
      </c>
      <c r="UQX3" s="8" t="s">
        <v>20</v>
      </c>
      <c r="UQY3" s="8" t="s">
        <v>20</v>
      </c>
      <c r="UQZ3" s="8" t="s">
        <v>20</v>
      </c>
      <c r="URA3" s="8" t="s">
        <v>20</v>
      </c>
      <c r="URB3" s="8" t="s">
        <v>20</v>
      </c>
      <c r="URC3" s="8" t="s">
        <v>20</v>
      </c>
      <c r="URD3" s="8" t="s">
        <v>20</v>
      </c>
      <c r="URE3" s="8" t="s">
        <v>20</v>
      </c>
      <c r="URF3" s="8" t="s">
        <v>20</v>
      </c>
      <c r="URG3" s="8" t="s">
        <v>20</v>
      </c>
      <c r="URH3" s="8" t="s">
        <v>20</v>
      </c>
      <c r="URI3" s="8" t="s">
        <v>20</v>
      </c>
      <c r="URJ3" s="8" t="s">
        <v>20</v>
      </c>
      <c r="URK3" s="8" t="s">
        <v>20</v>
      </c>
      <c r="URL3" s="8" t="s">
        <v>20</v>
      </c>
      <c r="URM3" s="8" t="s">
        <v>20</v>
      </c>
      <c r="URN3" s="8" t="s">
        <v>20</v>
      </c>
      <c r="URO3" s="8" t="s">
        <v>20</v>
      </c>
      <c r="URP3" s="8" t="s">
        <v>20</v>
      </c>
      <c r="URQ3" s="8" t="s">
        <v>20</v>
      </c>
      <c r="URR3" s="8" t="s">
        <v>20</v>
      </c>
      <c r="URS3" s="8" t="s">
        <v>20</v>
      </c>
      <c r="URT3" s="8" t="s">
        <v>20</v>
      </c>
      <c r="URU3" s="8" t="s">
        <v>20</v>
      </c>
      <c r="URV3" s="8" t="s">
        <v>20</v>
      </c>
      <c r="URW3" s="8" t="s">
        <v>20</v>
      </c>
      <c r="URX3" s="8" t="s">
        <v>20</v>
      </c>
      <c r="URY3" s="8" t="s">
        <v>20</v>
      </c>
      <c r="URZ3" s="8" t="s">
        <v>20</v>
      </c>
      <c r="USA3" s="8" t="s">
        <v>20</v>
      </c>
      <c r="USB3" s="8" t="s">
        <v>20</v>
      </c>
      <c r="USC3" s="8" t="s">
        <v>20</v>
      </c>
      <c r="USD3" s="8" t="s">
        <v>20</v>
      </c>
      <c r="USE3" s="8" t="s">
        <v>20</v>
      </c>
      <c r="USF3" s="8" t="s">
        <v>20</v>
      </c>
      <c r="USG3" s="8" t="s">
        <v>20</v>
      </c>
      <c r="USH3" s="8" t="s">
        <v>20</v>
      </c>
      <c r="USI3" s="8" t="s">
        <v>20</v>
      </c>
      <c r="USJ3" s="8" t="s">
        <v>20</v>
      </c>
      <c r="USK3" s="8" t="s">
        <v>20</v>
      </c>
      <c r="USL3" s="8" t="s">
        <v>20</v>
      </c>
      <c r="USM3" s="8" t="s">
        <v>20</v>
      </c>
      <c r="USN3" s="8" t="s">
        <v>20</v>
      </c>
      <c r="USO3" s="8" t="s">
        <v>20</v>
      </c>
      <c r="USP3" s="8" t="s">
        <v>20</v>
      </c>
      <c r="USQ3" s="8" t="s">
        <v>20</v>
      </c>
      <c r="USR3" s="8" t="s">
        <v>20</v>
      </c>
      <c r="USS3" s="8" t="s">
        <v>20</v>
      </c>
      <c r="UST3" s="8" t="s">
        <v>20</v>
      </c>
      <c r="USU3" s="8" t="s">
        <v>20</v>
      </c>
      <c r="USV3" s="8" t="s">
        <v>20</v>
      </c>
      <c r="USW3" s="8" t="s">
        <v>20</v>
      </c>
      <c r="USX3" s="8" t="s">
        <v>20</v>
      </c>
      <c r="USY3" s="8" t="s">
        <v>20</v>
      </c>
      <c r="USZ3" s="8" t="s">
        <v>20</v>
      </c>
      <c r="UTA3" s="8" t="s">
        <v>20</v>
      </c>
      <c r="UTB3" s="8" t="s">
        <v>20</v>
      </c>
      <c r="UTC3" s="8" t="s">
        <v>20</v>
      </c>
      <c r="UTD3" s="8" t="s">
        <v>20</v>
      </c>
      <c r="UTE3" s="8" t="s">
        <v>20</v>
      </c>
      <c r="UTF3" s="8" t="s">
        <v>20</v>
      </c>
      <c r="UTG3" s="8" t="s">
        <v>20</v>
      </c>
      <c r="UTH3" s="8" t="s">
        <v>20</v>
      </c>
      <c r="UTI3" s="8" t="s">
        <v>20</v>
      </c>
      <c r="UTJ3" s="8" t="s">
        <v>20</v>
      </c>
      <c r="UTK3" s="8" t="s">
        <v>20</v>
      </c>
      <c r="UTL3" s="8" t="s">
        <v>20</v>
      </c>
      <c r="UTM3" s="8" t="s">
        <v>20</v>
      </c>
      <c r="UTN3" s="8" t="s">
        <v>20</v>
      </c>
      <c r="UTO3" s="8" t="s">
        <v>20</v>
      </c>
      <c r="UTP3" s="8" t="s">
        <v>20</v>
      </c>
      <c r="UTQ3" s="8" t="s">
        <v>20</v>
      </c>
      <c r="UTR3" s="8" t="s">
        <v>20</v>
      </c>
      <c r="UTS3" s="8" t="s">
        <v>20</v>
      </c>
      <c r="UTT3" s="8" t="s">
        <v>20</v>
      </c>
      <c r="UTU3" s="8" t="s">
        <v>20</v>
      </c>
      <c r="UTV3" s="8" t="s">
        <v>20</v>
      </c>
      <c r="UTW3" s="8" t="s">
        <v>20</v>
      </c>
      <c r="UTX3" s="8" t="s">
        <v>20</v>
      </c>
      <c r="UTY3" s="8" t="s">
        <v>20</v>
      </c>
      <c r="UTZ3" s="8" t="s">
        <v>20</v>
      </c>
      <c r="UUA3" s="8" t="s">
        <v>20</v>
      </c>
      <c r="UUB3" s="8" t="s">
        <v>20</v>
      </c>
      <c r="UUC3" s="8" t="s">
        <v>20</v>
      </c>
      <c r="UUD3" s="8" t="s">
        <v>20</v>
      </c>
      <c r="UUE3" s="8" t="s">
        <v>20</v>
      </c>
      <c r="UUF3" s="8" t="s">
        <v>20</v>
      </c>
      <c r="UUG3" s="8" t="s">
        <v>20</v>
      </c>
      <c r="UUH3" s="8" t="s">
        <v>20</v>
      </c>
      <c r="UUI3" s="8" t="s">
        <v>20</v>
      </c>
      <c r="UUJ3" s="8" t="s">
        <v>20</v>
      </c>
      <c r="UUK3" s="8" t="s">
        <v>20</v>
      </c>
      <c r="UUL3" s="8" t="s">
        <v>20</v>
      </c>
      <c r="UUM3" s="8" t="s">
        <v>20</v>
      </c>
      <c r="UUN3" s="8" t="s">
        <v>20</v>
      </c>
      <c r="UUO3" s="8" t="s">
        <v>20</v>
      </c>
      <c r="UUP3" s="8" t="s">
        <v>20</v>
      </c>
      <c r="UUQ3" s="8" t="s">
        <v>20</v>
      </c>
      <c r="UUR3" s="8" t="s">
        <v>20</v>
      </c>
      <c r="UUS3" s="8" t="s">
        <v>20</v>
      </c>
      <c r="UUT3" s="8" t="s">
        <v>20</v>
      </c>
      <c r="UUU3" s="8" t="s">
        <v>20</v>
      </c>
      <c r="UUV3" s="8" t="s">
        <v>20</v>
      </c>
      <c r="UUW3" s="8" t="s">
        <v>20</v>
      </c>
      <c r="UUX3" s="8" t="s">
        <v>20</v>
      </c>
      <c r="UUY3" s="8" t="s">
        <v>20</v>
      </c>
      <c r="UUZ3" s="8" t="s">
        <v>20</v>
      </c>
      <c r="UVA3" s="8" t="s">
        <v>20</v>
      </c>
      <c r="UVB3" s="8" t="s">
        <v>20</v>
      </c>
      <c r="UVC3" s="8" t="s">
        <v>20</v>
      </c>
      <c r="UVD3" s="8" t="s">
        <v>20</v>
      </c>
      <c r="UVE3" s="8" t="s">
        <v>20</v>
      </c>
      <c r="UVF3" s="8" t="s">
        <v>20</v>
      </c>
      <c r="UVG3" s="8" t="s">
        <v>20</v>
      </c>
      <c r="UVH3" s="8" t="s">
        <v>20</v>
      </c>
      <c r="UVI3" s="8" t="s">
        <v>20</v>
      </c>
      <c r="UVJ3" s="8" t="s">
        <v>20</v>
      </c>
      <c r="UVK3" s="8" t="s">
        <v>20</v>
      </c>
      <c r="UVL3" s="8" t="s">
        <v>20</v>
      </c>
      <c r="UVM3" s="8" t="s">
        <v>20</v>
      </c>
      <c r="UVN3" s="8" t="s">
        <v>20</v>
      </c>
      <c r="UVO3" s="8" t="s">
        <v>20</v>
      </c>
      <c r="UVP3" s="8" t="s">
        <v>20</v>
      </c>
      <c r="UVQ3" s="8" t="s">
        <v>20</v>
      </c>
      <c r="UVR3" s="8" t="s">
        <v>20</v>
      </c>
      <c r="UVS3" s="8" t="s">
        <v>20</v>
      </c>
      <c r="UVT3" s="8" t="s">
        <v>20</v>
      </c>
      <c r="UVU3" s="8" t="s">
        <v>20</v>
      </c>
      <c r="UVV3" s="8" t="s">
        <v>20</v>
      </c>
      <c r="UVW3" s="8" t="s">
        <v>20</v>
      </c>
      <c r="UVX3" s="8" t="s">
        <v>20</v>
      </c>
      <c r="UVY3" s="8" t="s">
        <v>20</v>
      </c>
      <c r="UVZ3" s="8" t="s">
        <v>20</v>
      </c>
      <c r="UWA3" s="8" t="s">
        <v>20</v>
      </c>
      <c r="UWB3" s="8" t="s">
        <v>20</v>
      </c>
      <c r="UWC3" s="8" t="s">
        <v>20</v>
      </c>
      <c r="UWD3" s="8" t="s">
        <v>20</v>
      </c>
      <c r="UWE3" s="8" t="s">
        <v>20</v>
      </c>
      <c r="UWF3" s="8" t="s">
        <v>20</v>
      </c>
      <c r="UWG3" s="8" t="s">
        <v>20</v>
      </c>
      <c r="UWH3" s="8" t="s">
        <v>20</v>
      </c>
      <c r="UWI3" s="8" t="s">
        <v>20</v>
      </c>
      <c r="UWJ3" s="8" t="s">
        <v>20</v>
      </c>
      <c r="UWK3" s="8" t="s">
        <v>20</v>
      </c>
      <c r="UWL3" s="8" t="s">
        <v>20</v>
      </c>
      <c r="UWM3" s="8" t="s">
        <v>20</v>
      </c>
      <c r="UWN3" s="8" t="s">
        <v>20</v>
      </c>
      <c r="UWO3" s="8" t="s">
        <v>20</v>
      </c>
      <c r="UWP3" s="8" t="s">
        <v>20</v>
      </c>
      <c r="UWQ3" s="8" t="s">
        <v>20</v>
      </c>
      <c r="UWR3" s="8" t="s">
        <v>20</v>
      </c>
      <c r="UWS3" s="8" t="s">
        <v>20</v>
      </c>
      <c r="UWT3" s="8" t="s">
        <v>20</v>
      </c>
      <c r="UWU3" s="8" t="s">
        <v>20</v>
      </c>
      <c r="UWV3" s="8" t="s">
        <v>20</v>
      </c>
      <c r="UWW3" s="8" t="s">
        <v>20</v>
      </c>
      <c r="UWX3" s="8" t="s">
        <v>20</v>
      </c>
      <c r="UWY3" s="8" t="s">
        <v>20</v>
      </c>
      <c r="UWZ3" s="8" t="s">
        <v>20</v>
      </c>
      <c r="UXA3" s="8" t="s">
        <v>20</v>
      </c>
      <c r="UXB3" s="8" t="s">
        <v>20</v>
      </c>
      <c r="UXC3" s="8" t="s">
        <v>20</v>
      </c>
      <c r="UXD3" s="8" t="s">
        <v>20</v>
      </c>
      <c r="UXE3" s="8" t="s">
        <v>20</v>
      </c>
      <c r="UXF3" s="8" t="s">
        <v>20</v>
      </c>
      <c r="UXG3" s="8" t="s">
        <v>20</v>
      </c>
      <c r="UXH3" s="8" t="s">
        <v>20</v>
      </c>
      <c r="UXI3" s="8" t="s">
        <v>20</v>
      </c>
      <c r="UXJ3" s="8" t="s">
        <v>20</v>
      </c>
      <c r="UXK3" s="8" t="s">
        <v>20</v>
      </c>
      <c r="UXL3" s="8" t="s">
        <v>20</v>
      </c>
      <c r="UXM3" s="8" t="s">
        <v>20</v>
      </c>
      <c r="UXN3" s="8" t="s">
        <v>20</v>
      </c>
      <c r="UXO3" s="8" t="s">
        <v>20</v>
      </c>
      <c r="UXP3" s="8" t="s">
        <v>20</v>
      </c>
      <c r="UXQ3" s="8" t="s">
        <v>20</v>
      </c>
      <c r="UXR3" s="8" t="s">
        <v>20</v>
      </c>
      <c r="UXS3" s="8" t="s">
        <v>20</v>
      </c>
      <c r="UXT3" s="8" t="s">
        <v>20</v>
      </c>
      <c r="UXU3" s="8" t="s">
        <v>20</v>
      </c>
      <c r="UXV3" s="8" t="s">
        <v>20</v>
      </c>
      <c r="UXW3" s="8" t="s">
        <v>20</v>
      </c>
      <c r="UXX3" s="8" t="s">
        <v>20</v>
      </c>
      <c r="UXY3" s="8" t="s">
        <v>20</v>
      </c>
      <c r="UXZ3" s="8" t="s">
        <v>20</v>
      </c>
      <c r="UYA3" s="8" t="s">
        <v>20</v>
      </c>
      <c r="UYB3" s="8" t="s">
        <v>20</v>
      </c>
      <c r="UYC3" s="8" t="s">
        <v>20</v>
      </c>
      <c r="UYD3" s="8" t="s">
        <v>20</v>
      </c>
      <c r="UYE3" s="8" t="s">
        <v>20</v>
      </c>
      <c r="UYF3" s="8" t="s">
        <v>20</v>
      </c>
      <c r="UYG3" s="8" t="s">
        <v>20</v>
      </c>
      <c r="UYH3" s="8" t="s">
        <v>20</v>
      </c>
      <c r="UYI3" s="8" t="s">
        <v>20</v>
      </c>
      <c r="UYJ3" s="8" t="s">
        <v>20</v>
      </c>
      <c r="UYK3" s="8" t="s">
        <v>20</v>
      </c>
      <c r="UYL3" s="8" t="s">
        <v>20</v>
      </c>
      <c r="UYM3" s="8" t="s">
        <v>20</v>
      </c>
      <c r="UYN3" s="8" t="s">
        <v>20</v>
      </c>
      <c r="UYO3" s="8" t="s">
        <v>20</v>
      </c>
      <c r="UYP3" s="8" t="s">
        <v>20</v>
      </c>
      <c r="UYQ3" s="8" t="s">
        <v>20</v>
      </c>
      <c r="UYR3" s="8" t="s">
        <v>20</v>
      </c>
      <c r="UYS3" s="8" t="s">
        <v>20</v>
      </c>
      <c r="UYT3" s="8" t="s">
        <v>20</v>
      </c>
      <c r="UYU3" s="8" t="s">
        <v>20</v>
      </c>
      <c r="UYV3" s="8" t="s">
        <v>20</v>
      </c>
      <c r="UYW3" s="8" t="s">
        <v>20</v>
      </c>
      <c r="UYX3" s="8" t="s">
        <v>20</v>
      </c>
      <c r="UYY3" s="8" t="s">
        <v>20</v>
      </c>
      <c r="UYZ3" s="8" t="s">
        <v>20</v>
      </c>
      <c r="UZA3" s="8" t="s">
        <v>20</v>
      </c>
      <c r="UZB3" s="8" t="s">
        <v>20</v>
      </c>
      <c r="UZC3" s="8" t="s">
        <v>20</v>
      </c>
      <c r="UZD3" s="8" t="s">
        <v>20</v>
      </c>
      <c r="UZE3" s="8" t="s">
        <v>20</v>
      </c>
      <c r="UZF3" s="8" t="s">
        <v>20</v>
      </c>
      <c r="UZG3" s="8" t="s">
        <v>20</v>
      </c>
      <c r="UZH3" s="8" t="s">
        <v>20</v>
      </c>
      <c r="UZI3" s="8" t="s">
        <v>20</v>
      </c>
      <c r="UZJ3" s="8" t="s">
        <v>20</v>
      </c>
      <c r="UZK3" s="8" t="s">
        <v>20</v>
      </c>
      <c r="UZL3" s="8" t="s">
        <v>20</v>
      </c>
      <c r="UZM3" s="8" t="s">
        <v>20</v>
      </c>
      <c r="UZN3" s="8" t="s">
        <v>20</v>
      </c>
      <c r="UZO3" s="8" t="s">
        <v>20</v>
      </c>
      <c r="UZP3" s="8" t="s">
        <v>20</v>
      </c>
      <c r="UZQ3" s="8" t="s">
        <v>20</v>
      </c>
      <c r="UZR3" s="8" t="s">
        <v>20</v>
      </c>
      <c r="UZS3" s="8" t="s">
        <v>20</v>
      </c>
      <c r="UZT3" s="8" t="s">
        <v>20</v>
      </c>
      <c r="UZU3" s="8" t="s">
        <v>20</v>
      </c>
      <c r="UZV3" s="8" t="s">
        <v>20</v>
      </c>
      <c r="UZW3" s="8" t="s">
        <v>20</v>
      </c>
      <c r="UZX3" s="8" t="s">
        <v>20</v>
      </c>
      <c r="UZY3" s="8" t="s">
        <v>20</v>
      </c>
      <c r="UZZ3" s="8" t="s">
        <v>20</v>
      </c>
      <c r="VAA3" s="8" t="s">
        <v>20</v>
      </c>
      <c r="VAB3" s="8" t="s">
        <v>20</v>
      </c>
      <c r="VAC3" s="8" t="s">
        <v>20</v>
      </c>
      <c r="VAD3" s="8" t="s">
        <v>20</v>
      </c>
      <c r="VAE3" s="8" t="s">
        <v>20</v>
      </c>
      <c r="VAF3" s="8" t="s">
        <v>20</v>
      </c>
      <c r="VAG3" s="8" t="s">
        <v>20</v>
      </c>
      <c r="VAH3" s="8" t="s">
        <v>20</v>
      </c>
      <c r="VAI3" s="8" t="s">
        <v>20</v>
      </c>
      <c r="VAJ3" s="8" t="s">
        <v>20</v>
      </c>
      <c r="VAK3" s="8" t="s">
        <v>20</v>
      </c>
      <c r="VAL3" s="8" t="s">
        <v>20</v>
      </c>
      <c r="VAM3" s="8" t="s">
        <v>20</v>
      </c>
      <c r="VAN3" s="8" t="s">
        <v>20</v>
      </c>
      <c r="VAO3" s="8" t="s">
        <v>20</v>
      </c>
      <c r="VAP3" s="8" t="s">
        <v>20</v>
      </c>
      <c r="VAQ3" s="8" t="s">
        <v>20</v>
      </c>
      <c r="VAR3" s="8" t="s">
        <v>20</v>
      </c>
      <c r="VAS3" s="8" t="s">
        <v>20</v>
      </c>
      <c r="VAT3" s="8" t="s">
        <v>20</v>
      </c>
      <c r="VAU3" s="8" t="s">
        <v>20</v>
      </c>
      <c r="VAV3" s="8" t="s">
        <v>20</v>
      </c>
      <c r="VAW3" s="8" t="s">
        <v>20</v>
      </c>
      <c r="VAX3" s="8" t="s">
        <v>20</v>
      </c>
      <c r="VAY3" s="8" t="s">
        <v>20</v>
      </c>
      <c r="VAZ3" s="8" t="s">
        <v>20</v>
      </c>
      <c r="VBA3" s="8" t="s">
        <v>20</v>
      </c>
      <c r="VBB3" s="8" t="s">
        <v>20</v>
      </c>
      <c r="VBC3" s="8" t="s">
        <v>20</v>
      </c>
      <c r="VBD3" s="8" t="s">
        <v>20</v>
      </c>
      <c r="VBE3" s="8" t="s">
        <v>20</v>
      </c>
      <c r="VBF3" s="8" t="s">
        <v>20</v>
      </c>
      <c r="VBG3" s="8" t="s">
        <v>20</v>
      </c>
      <c r="VBH3" s="8" t="s">
        <v>20</v>
      </c>
      <c r="VBI3" s="8" t="s">
        <v>20</v>
      </c>
      <c r="VBJ3" s="8" t="s">
        <v>20</v>
      </c>
      <c r="VBK3" s="8" t="s">
        <v>20</v>
      </c>
      <c r="VBL3" s="8" t="s">
        <v>20</v>
      </c>
      <c r="VBM3" s="8" t="s">
        <v>20</v>
      </c>
      <c r="VBN3" s="8" t="s">
        <v>20</v>
      </c>
      <c r="VBO3" s="8" t="s">
        <v>20</v>
      </c>
      <c r="VBP3" s="8" t="s">
        <v>20</v>
      </c>
      <c r="VBQ3" s="8" t="s">
        <v>20</v>
      </c>
      <c r="VBR3" s="8" t="s">
        <v>20</v>
      </c>
      <c r="VBS3" s="8" t="s">
        <v>20</v>
      </c>
      <c r="VBT3" s="8" t="s">
        <v>20</v>
      </c>
      <c r="VBU3" s="8" t="s">
        <v>20</v>
      </c>
      <c r="VBV3" s="8" t="s">
        <v>20</v>
      </c>
      <c r="VBW3" s="8" t="s">
        <v>20</v>
      </c>
      <c r="VBX3" s="8" t="s">
        <v>20</v>
      </c>
      <c r="VBY3" s="8" t="s">
        <v>20</v>
      </c>
      <c r="VBZ3" s="8" t="s">
        <v>20</v>
      </c>
      <c r="VCA3" s="8" t="s">
        <v>20</v>
      </c>
      <c r="VCB3" s="8" t="s">
        <v>20</v>
      </c>
      <c r="VCC3" s="8" t="s">
        <v>20</v>
      </c>
      <c r="VCD3" s="8" t="s">
        <v>20</v>
      </c>
      <c r="VCE3" s="8" t="s">
        <v>20</v>
      </c>
      <c r="VCF3" s="8" t="s">
        <v>20</v>
      </c>
      <c r="VCG3" s="8" t="s">
        <v>20</v>
      </c>
      <c r="VCH3" s="8" t="s">
        <v>20</v>
      </c>
      <c r="VCI3" s="8" t="s">
        <v>20</v>
      </c>
      <c r="VCJ3" s="8" t="s">
        <v>20</v>
      </c>
      <c r="VCK3" s="8" t="s">
        <v>20</v>
      </c>
      <c r="VCL3" s="8" t="s">
        <v>20</v>
      </c>
      <c r="VCM3" s="8" t="s">
        <v>20</v>
      </c>
      <c r="VCN3" s="8" t="s">
        <v>20</v>
      </c>
      <c r="VCO3" s="8" t="s">
        <v>20</v>
      </c>
      <c r="VCP3" s="8" t="s">
        <v>20</v>
      </c>
      <c r="VCQ3" s="8" t="s">
        <v>20</v>
      </c>
      <c r="VCR3" s="8" t="s">
        <v>20</v>
      </c>
      <c r="VCS3" s="8" t="s">
        <v>20</v>
      </c>
      <c r="VCT3" s="8" t="s">
        <v>20</v>
      </c>
      <c r="VCU3" s="8" t="s">
        <v>20</v>
      </c>
      <c r="VCV3" s="8" t="s">
        <v>20</v>
      </c>
      <c r="VCW3" s="8" t="s">
        <v>20</v>
      </c>
      <c r="VCX3" s="8" t="s">
        <v>20</v>
      </c>
      <c r="VCY3" s="8" t="s">
        <v>20</v>
      </c>
      <c r="VCZ3" s="8" t="s">
        <v>20</v>
      </c>
      <c r="VDA3" s="8" t="s">
        <v>20</v>
      </c>
      <c r="VDB3" s="8" t="s">
        <v>20</v>
      </c>
      <c r="VDC3" s="8" t="s">
        <v>20</v>
      </c>
      <c r="VDD3" s="8" t="s">
        <v>20</v>
      </c>
      <c r="VDE3" s="8" t="s">
        <v>20</v>
      </c>
      <c r="VDF3" s="8" t="s">
        <v>20</v>
      </c>
      <c r="VDG3" s="8" t="s">
        <v>20</v>
      </c>
      <c r="VDH3" s="8" t="s">
        <v>20</v>
      </c>
      <c r="VDI3" s="8" t="s">
        <v>20</v>
      </c>
      <c r="VDJ3" s="8" t="s">
        <v>20</v>
      </c>
      <c r="VDK3" s="8" t="s">
        <v>20</v>
      </c>
      <c r="VDL3" s="8" t="s">
        <v>20</v>
      </c>
      <c r="VDM3" s="8" t="s">
        <v>20</v>
      </c>
      <c r="VDN3" s="8" t="s">
        <v>20</v>
      </c>
      <c r="VDO3" s="8" t="s">
        <v>20</v>
      </c>
      <c r="VDP3" s="8" t="s">
        <v>20</v>
      </c>
      <c r="VDQ3" s="8" t="s">
        <v>20</v>
      </c>
      <c r="VDR3" s="8" t="s">
        <v>20</v>
      </c>
      <c r="VDS3" s="8" t="s">
        <v>20</v>
      </c>
      <c r="VDT3" s="8" t="s">
        <v>20</v>
      </c>
      <c r="VDU3" s="8" t="s">
        <v>20</v>
      </c>
      <c r="VDV3" s="8" t="s">
        <v>20</v>
      </c>
      <c r="VDW3" s="8" t="s">
        <v>20</v>
      </c>
      <c r="VDX3" s="8" t="s">
        <v>20</v>
      </c>
      <c r="VDY3" s="8" t="s">
        <v>20</v>
      </c>
      <c r="VDZ3" s="8" t="s">
        <v>20</v>
      </c>
      <c r="VEA3" s="8" t="s">
        <v>20</v>
      </c>
      <c r="VEB3" s="8" t="s">
        <v>20</v>
      </c>
      <c r="VEC3" s="8" t="s">
        <v>20</v>
      </c>
      <c r="VED3" s="8" t="s">
        <v>20</v>
      </c>
      <c r="VEE3" s="8" t="s">
        <v>20</v>
      </c>
      <c r="VEF3" s="8" t="s">
        <v>20</v>
      </c>
      <c r="VEG3" s="8" t="s">
        <v>20</v>
      </c>
      <c r="VEH3" s="8" t="s">
        <v>20</v>
      </c>
      <c r="VEI3" s="8" t="s">
        <v>20</v>
      </c>
      <c r="VEJ3" s="8" t="s">
        <v>20</v>
      </c>
      <c r="VEK3" s="8" t="s">
        <v>20</v>
      </c>
      <c r="VEL3" s="8" t="s">
        <v>20</v>
      </c>
      <c r="VEM3" s="8" t="s">
        <v>20</v>
      </c>
      <c r="VEN3" s="8" t="s">
        <v>20</v>
      </c>
      <c r="VEO3" s="8" t="s">
        <v>20</v>
      </c>
      <c r="VEP3" s="8" t="s">
        <v>20</v>
      </c>
      <c r="VEQ3" s="8" t="s">
        <v>20</v>
      </c>
      <c r="VER3" s="8" t="s">
        <v>20</v>
      </c>
      <c r="VES3" s="8" t="s">
        <v>20</v>
      </c>
      <c r="VET3" s="8" t="s">
        <v>20</v>
      </c>
      <c r="VEU3" s="8" t="s">
        <v>20</v>
      </c>
      <c r="VEV3" s="8" t="s">
        <v>20</v>
      </c>
      <c r="VEW3" s="8" t="s">
        <v>20</v>
      </c>
      <c r="VEX3" s="8" t="s">
        <v>20</v>
      </c>
      <c r="VEY3" s="8" t="s">
        <v>20</v>
      </c>
      <c r="VEZ3" s="8" t="s">
        <v>20</v>
      </c>
      <c r="VFA3" s="8" t="s">
        <v>20</v>
      </c>
      <c r="VFB3" s="8" t="s">
        <v>20</v>
      </c>
      <c r="VFC3" s="8" t="s">
        <v>20</v>
      </c>
      <c r="VFD3" s="8" t="s">
        <v>20</v>
      </c>
      <c r="VFE3" s="8" t="s">
        <v>20</v>
      </c>
      <c r="VFF3" s="8" t="s">
        <v>20</v>
      </c>
      <c r="VFG3" s="8" t="s">
        <v>20</v>
      </c>
      <c r="VFH3" s="8" t="s">
        <v>20</v>
      </c>
      <c r="VFI3" s="8" t="s">
        <v>20</v>
      </c>
      <c r="VFJ3" s="8" t="s">
        <v>20</v>
      </c>
      <c r="VFK3" s="8" t="s">
        <v>20</v>
      </c>
      <c r="VFL3" s="8" t="s">
        <v>20</v>
      </c>
      <c r="VFM3" s="8" t="s">
        <v>20</v>
      </c>
      <c r="VFN3" s="8" t="s">
        <v>20</v>
      </c>
      <c r="VFO3" s="8" t="s">
        <v>20</v>
      </c>
      <c r="VFP3" s="8" t="s">
        <v>20</v>
      </c>
      <c r="VFQ3" s="8" t="s">
        <v>20</v>
      </c>
      <c r="VFR3" s="8" t="s">
        <v>20</v>
      </c>
      <c r="VFS3" s="8" t="s">
        <v>20</v>
      </c>
      <c r="VFT3" s="8" t="s">
        <v>20</v>
      </c>
      <c r="VFU3" s="8" t="s">
        <v>20</v>
      </c>
      <c r="VFV3" s="8" t="s">
        <v>20</v>
      </c>
      <c r="VFW3" s="8" t="s">
        <v>20</v>
      </c>
      <c r="VFX3" s="8" t="s">
        <v>20</v>
      </c>
      <c r="VFY3" s="8" t="s">
        <v>20</v>
      </c>
      <c r="VFZ3" s="8" t="s">
        <v>20</v>
      </c>
      <c r="VGA3" s="8" t="s">
        <v>20</v>
      </c>
      <c r="VGB3" s="8" t="s">
        <v>20</v>
      </c>
      <c r="VGC3" s="8" t="s">
        <v>20</v>
      </c>
      <c r="VGD3" s="8" t="s">
        <v>20</v>
      </c>
      <c r="VGE3" s="8" t="s">
        <v>20</v>
      </c>
      <c r="VGF3" s="8" t="s">
        <v>20</v>
      </c>
      <c r="VGG3" s="8" t="s">
        <v>20</v>
      </c>
      <c r="VGH3" s="8" t="s">
        <v>20</v>
      </c>
      <c r="VGI3" s="8" t="s">
        <v>20</v>
      </c>
      <c r="VGJ3" s="8" t="s">
        <v>20</v>
      </c>
      <c r="VGK3" s="8" t="s">
        <v>20</v>
      </c>
      <c r="VGL3" s="8" t="s">
        <v>20</v>
      </c>
      <c r="VGM3" s="8" t="s">
        <v>20</v>
      </c>
      <c r="VGN3" s="8" t="s">
        <v>20</v>
      </c>
      <c r="VGO3" s="8" t="s">
        <v>20</v>
      </c>
      <c r="VGP3" s="8" t="s">
        <v>20</v>
      </c>
      <c r="VGQ3" s="8" t="s">
        <v>20</v>
      </c>
      <c r="VGR3" s="8" t="s">
        <v>20</v>
      </c>
      <c r="VGS3" s="8" t="s">
        <v>20</v>
      </c>
      <c r="VGT3" s="8" t="s">
        <v>20</v>
      </c>
      <c r="VGU3" s="8" t="s">
        <v>20</v>
      </c>
      <c r="VGV3" s="8" t="s">
        <v>20</v>
      </c>
      <c r="VGW3" s="8" t="s">
        <v>20</v>
      </c>
      <c r="VGX3" s="8" t="s">
        <v>20</v>
      </c>
      <c r="VGY3" s="8" t="s">
        <v>20</v>
      </c>
      <c r="VGZ3" s="8" t="s">
        <v>20</v>
      </c>
      <c r="VHA3" s="8" t="s">
        <v>20</v>
      </c>
      <c r="VHB3" s="8" t="s">
        <v>20</v>
      </c>
      <c r="VHC3" s="8" t="s">
        <v>20</v>
      </c>
      <c r="VHD3" s="8" t="s">
        <v>20</v>
      </c>
      <c r="VHE3" s="8" t="s">
        <v>20</v>
      </c>
      <c r="VHF3" s="8" t="s">
        <v>20</v>
      </c>
      <c r="VHG3" s="8" t="s">
        <v>20</v>
      </c>
      <c r="VHH3" s="8" t="s">
        <v>20</v>
      </c>
      <c r="VHI3" s="8" t="s">
        <v>20</v>
      </c>
      <c r="VHJ3" s="8" t="s">
        <v>20</v>
      </c>
      <c r="VHK3" s="8" t="s">
        <v>20</v>
      </c>
      <c r="VHL3" s="8" t="s">
        <v>20</v>
      </c>
      <c r="VHM3" s="8" t="s">
        <v>20</v>
      </c>
      <c r="VHN3" s="8" t="s">
        <v>20</v>
      </c>
      <c r="VHO3" s="8" t="s">
        <v>20</v>
      </c>
      <c r="VHP3" s="8" t="s">
        <v>20</v>
      </c>
      <c r="VHQ3" s="8" t="s">
        <v>20</v>
      </c>
      <c r="VHR3" s="8" t="s">
        <v>20</v>
      </c>
      <c r="VHS3" s="8" t="s">
        <v>20</v>
      </c>
      <c r="VHT3" s="8" t="s">
        <v>20</v>
      </c>
      <c r="VHU3" s="8" t="s">
        <v>20</v>
      </c>
      <c r="VHV3" s="8" t="s">
        <v>20</v>
      </c>
      <c r="VHW3" s="8" t="s">
        <v>20</v>
      </c>
      <c r="VHX3" s="8" t="s">
        <v>20</v>
      </c>
      <c r="VHY3" s="8" t="s">
        <v>20</v>
      </c>
      <c r="VHZ3" s="8" t="s">
        <v>20</v>
      </c>
      <c r="VIA3" s="8" t="s">
        <v>20</v>
      </c>
      <c r="VIB3" s="8" t="s">
        <v>20</v>
      </c>
      <c r="VIC3" s="8" t="s">
        <v>20</v>
      </c>
      <c r="VID3" s="8" t="s">
        <v>20</v>
      </c>
      <c r="VIE3" s="8" t="s">
        <v>20</v>
      </c>
      <c r="VIF3" s="8" t="s">
        <v>20</v>
      </c>
      <c r="VIG3" s="8" t="s">
        <v>20</v>
      </c>
      <c r="VIH3" s="8" t="s">
        <v>20</v>
      </c>
      <c r="VII3" s="8" t="s">
        <v>20</v>
      </c>
      <c r="VIJ3" s="8" t="s">
        <v>20</v>
      </c>
      <c r="VIK3" s="8" t="s">
        <v>20</v>
      </c>
      <c r="VIL3" s="8" t="s">
        <v>20</v>
      </c>
      <c r="VIM3" s="8" t="s">
        <v>20</v>
      </c>
      <c r="VIN3" s="8" t="s">
        <v>20</v>
      </c>
      <c r="VIO3" s="8" t="s">
        <v>20</v>
      </c>
      <c r="VIP3" s="8" t="s">
        <v>20</v>
      </c>
      <c r="VIQ3" s="8" t="s">
        <v>20</v>
      </c>
      <c r="VIR3" s="8" t="s">
        <v>20</v>
      </c>
      <c r="VIS3" s="8" t="s">
        <v>20</v>
      </c>
      <c r="VIT3" s="8" t="s">
        <v>20</v>
      </c>
      <c r="VIU3" s="8" t="s">
        <v>20</v>
      </c>
      <c r="VIV3" s="8" t="s">
        <v>20</v>
      </c>
      <c r="VIW3" s="8" t="s">
        <v>20</v>
      </c>
      <c r="VIX3" s="8" t="s">
        <v>20</v>
      </c>
      <c r="VIY3" s="8" t="s">
        <v>20</v>
      </c>
      <c r="VIZ3" s="8" t="s">
        <v>20</v>
      </c>
      <c r="VJA3" s="8" t="s">
        <v>20</v>
      </c>
      <c r="VJB3" s="8" t="s">
        <v>20</v>
      </c>
      <c r="VJC3" s="8" t="s">
        <v>20</v>
      </c>
      <c r="VJD3" s="8" t="s">
        <v>20</v>
      </c>
      <c r="VJE3" s="8" t="s">
        <v>20</v>
      </c>
      <c r="VJF3" s="8" t="s">
        <v>20</v>
      </c>
      <c r="VJG3" s="8" t="s">
        <v>20</v>
      </c>
      <c r="VJH3" s="8" t="s">
        <v>20</v>
      </c>
      <c r="VJI3" s="8" t="s">
        <v>20</v>
      </c>
      <c r="VJJ3" s="8" t="s">
        <v>20</v>
      </c>
      <c r="VJK3" s="8" t="s">
        <v>20</v>
      </c>
      <c r="VJL3" s="8" t="s">
        <v>20</v>
      </c>
      <c r="VJM3" s="8" t="s">
        <v>20</v>
      </c>
      <c r="VJN3" s="8" t="s">
        <v>20</v>
      </c>
      <c r="VJO3" s="8" t="s">
        <v>20</v>
      </c>
      <c r="VJP3" s="8" t="s">
        <v>20</v>
      </c>
      <c r="VJQ3" s="8" t="s">
        <v>20</v>
      </c>
      <c r="VJR3" s="8" t="s">
        <v>20</v>
      </c>
      <c r="VJS3" s="8" t="s">
        <v>20</v>
      </c>
      <c r="VJT3" s="8" t="s">
        <v>20</v>
      </c>
      <c r="VJU3" s="8" t="s">
        <v>20</v>
      </c>
      <c r="VJV3" s="8" t="s">
        <v>20</v>
      </c>
      <c r="VJW3" s="8" t="s">
        <v>20</v>
      </c>
      <c r="VJX3" s="8" t="s">
        <v>20</v>
      </c>
      <c r="VJY3" s="8" t="s">
        <v>20</v>
      </c>
      <c r="VJZ3" s="8" t="s">
        <v>20</v>
      </c>
      <c r="VKA3" s="8" t="s">
        <v>20</v>
      </c>
      <c r="VKB3" s="8" t="s">
        <v>20</v>
      </c>
      <c r="VKC3" s="8" t="s">
        <v>20</v>
      </c>
      <c r="VKD3" s="8" t="s">
        <v>20</v>
      </c>
      <c r="VKE3" s="8" t="s">
        <v>20</v>
      </c>
      <c r="VKF3" s="8" t="s">
        <v>20</v>
      </c>
      <c r="VKG3" s="8" t="s">
        <v>20</v>
      </c>
      <c r="VKH3" s="8" t="s">
        <v>20</v>
      </c>
      <c r="VKI3" s="8" t="s">
        <v>20</v>
      </c>
      <c r="VKJ3" s="8" t="s">
        <v>20</v>
      </c>
      <c r="VKK3" s="8" t="s">
        <v>20</v>
      </c>
      <c r="VKL3" s="8" t="s">
        <v>20</v>
      </c>
      <c r="VKM3" s="8" t="s">
        <v>20</v>
      </c>
      <c r="VKN3" s="8" t="s">
        <v>20</v>
      </c>
      <c r="VKO3" s="8" t="s">
        <v>20</v>
      </c>
      <c r="VKP3" s="8" t="s">
        <v>20</v>
      </c>
      <c r="VKQ3" s="8" t="s">
        <v>20</v>
      </c>
      <c r="VKR3" s="8" t="s">
        <v>20</v>
      </c>
      <c r="VKS3" s="8" t="s">
        <v>20</v>
      </c>
      <c r="VKT3" s="8" t="s">
        <v>20</v>
      </c>
      <c r="VKU3" s="8" t="s">
        <v>20</v>
      </c>
      <c r="VKV3" s="8" t="s">
        <v>20</v>
      </c>
      <c r="VKW3" s="8" t="s">
        <v>20</v>
      </c>
      <c r="VKX3" s="8" t="s">
        <v>20</v>
      </c>
      <c r="VKY3" s="8" t="s">
        <v>20</v>
      </c>
      <c r="VKZ3" s="8" t="s">
        <v>20</v>
      </c>
      <c r="VLA3" s="8" t="s">
        <v>20</v>
      </c>
      <c r="VLB3" s="8" t="s">
        <v>20</v>
      </c>
      <c r="VLC3" s="8" t="s">
        <v>20</v>
      </c>
      <c r="VLD3" s="8" t="s">
        <v>20</v>
      </c>
      <c r="VLE3" s="8" t="s">
        <v>20</v>
      </c>
      <c r="VLF3" s="8" t="s">
        <v>20</v>
      </c>
      <c r="VLG3" s="8" t="s">
        <v>20</v>
      </c>
      <c r="VLH3" s="8" t="s">
        <v>20</v>
      </c>
      <c r="VLI3" s="8" t="s">
        <v>20</v>
      </c>
      <c r="VLJ3" s="8" t="s">
        <v>20</v>
      </c>
      <c r="VLK3" s="8" t="s">
        <v>20</v>
      </c>
      <c r="VLL3" s="8" t="s">
        <v>20</v>
      </c>
      <c r="VLM3" s="8" t="s">
        <v>20</v>
      </c>
      <c r="VLN3" s="8" t="s">
        <v>20</v>
      </c>
      <c r="VLO3" s="8" t="s">
        <v>20</v>
      </c>
      <c r="VLP3" s="8" t="s">
        <v>20</v>
      </c>
      <c r="VLQ3" s="8" t="s">
        <v>20</v>
      </c>
      <c r="VLR3" s="8" t="s">
        <v>20</v>
      </c>
      <c r="VLS3" s="8" t="s">
        <v>20</v>
      </c>
      <c r="VLT3" s="8" t="s">
        <v>20</v>
      </c>
      <c r="VLU3" s="8" t="s">
        <v>20</v>
      </c>
      <c r="VLV3" s="8" t="s">
        <v>20</v>
      </c>
      <c r="VLW3" s="8" t="s">
        <v>20</v>
      </c>
      <c r="VLX3" s="8" t="s">
        <v>20</v>
      </c>
      <c r="VLY3" s="8" t="s">
        <v>20</v>
      </c>
      <c r="VLZ3" s="8" t="s">
        <v>20</v>
      </c>
      <c r="VMA3" s="8" t="s">
        <v>20</v>
      </c>
      <c r="VMB3" s="8" t="s">
        <v>20</v>
      </c>
      <c r="VMC3" s="8" t="s">
        <v>20</v>
      </c>
      <c r="VMD3" s="8" t="s">
        <v>20</v>
      </c>
      <c r="VME3" s="8" t="s">
        <v>20</v>
      </c>
      <c r="VMF3" s="8" t="s">
        <v>20</v>
      </c>
      <c r="VMG3" s="8" t="s">
        <v>20</v>
      </c>
      <c r="VMH3" s="8" t="s">
        <v>20</v>
      </c>
      <c r="VMI3" s="8" t="s">
        <v>20</v>
      </c>
      <c r="VMJ3" s="8" t="s">
        <v>20</v>
      </c>
      <c r="VMK3" s="8" t="s">
        <v>20</v>
      </c>
      <c r="VML3" s="8" t="s">
        <v>20</v>
      </c>
      <c r="VMM3" s="8" t="s">
        <v>20</v>
      </c>
      <c r="VMN3" s="8" t="s">
        <v>20</v>
      </c>
      <c r="VMO3" s="8" t="s">
        <v>20</v>
      </c>
      <c r="VMP3" s="8" t="s">
        <v>20</v>
      </c>
      <c r="VMQ3" s="8" t="s">
        <v>20</v>
      </c>
      <c r="VMR3" s="8" t="s">
        <v>20</v>
      </c>
      <c r="VMS3" s="8" t="s">
        <v>20</v>
      </c>
      <c r="VMT3" s="8" t="s">
        <v>20</v>
      </c>
      <c r="VMU3" s="8" t="s">
        <v>20</v>
      </c>
      <c r="VMV3" s="8" t="s">
        <v>20</v>
      </c>
      <c r="VMW3" s="8" t="s">
        <v>20</v>
      </c>
      <c r="VMX3" s="8" t="s">
        <v>20</v>
      </c>
      <c r="VMY3" s="8" t="s">
        <v>20</v>
      </c>
      <c r="VMZ3" s="8" t="s">
        <v>20</v>
      </c>
      <c r="VNA3" s="8" t="s">
        <v>20</v>
      </c>
      <c r="VNB3" s="8" t="s">
        <v>20</v>
      </c>
      <c r="VNC3" s="8" t="s">
        <v>20</v>
      </c>
      <c r="VND3" s="8" t="s">
        <v>20</v>
      </c>
      <c r="VNE3" s="8" t="s">
        <v>20</v>
      </c>
      <c r="VNF3" s="8" t="s">
        <v>20</v>
      </c>
      <c r="VNG3" s="8" t="s">
        <v>20</v>
      </c>
      <c r="VNH3" s="8" t="s">
        <v>20</v>
      </c>
      <c r="VNI3" s="8" t="s">
        <v>20</v>
      </c>
      <c r="VNJ3" s="8" t="s">
        <v>20</v>
      </c>
      <c r="VNK3" s="8" t="s">
        <v>20</v>
      </c>
      <c r="VNL3" s="8" t="s">
        <v>20</v>
      </c>
      <c r="VNM3" s="8" t="s">
        <v>20</v>
      </c>
      <c r="VNN3" s="8" t="s">
        <v>20</v>
      </c>
      <c r="VNO3" s="8" t="s">
        <v>20</v>
      </c>
      <c r="VNP3" s="8" t="s">
        <v>20</v>
      </c>
      <c r="VNQ3" s="8" t="s">
        <v>20</v>
      </c>
      <c r="VNR3" s="8" t="s">
        <v>20</v>
      </c>
      <c r="VNS3" s="8" t="s">
        <v>20</v>
      </c>
      <c r="VNT3" s="8" t="s">
        <v>20</v>
      </c>
      <c r="VNU3" s="8" t="s">
        <v>20</v>
      </c>
      <c r="VNV3" s="8" t="s">
        <v>20</v>
      </c>
      <c r="VNW3" s="8" t="s">
        <v>20</v>
      </c>
      <c r="VNX3" s="8" t="s">
        <v>20</v>
      </c>
      <c r="VNY3" s="8" t="s">
        <v>20</v>
      </c>
      <c r="VNZ3" s="8" t="s">
        <v>20</v>
      </c>
      <c r="VOA3" s="8" t="s">
        <v>20</v>
      </c>
      <c r="VOB3" s="8" t="s">
        <v>20</v>
      </c>
      <c r="VOC3" s="8" t="s">
        <v>20</v>
      </c>
      <c r="VOD3" s="8" t="s">
        <v>20</v>
      </c>
      <c r="VOE3" s="8" t="s">
        <v>20</v>
      </c>
      <c r="VOF3" s="8" t="s">
        <v>20</v>
      </c>
      <c r="VOG3" s="8" t="s">
        <v>20</v>
      </c>
      <c r="VOH3" s="8" t="s">
        <v>20</v>
      </c>
      <c r="VOI3" s="8" t="s">
        <v>20</v>
      </c>
      <c r="VOJ3" s="8" t="s">
        <v>20</v>
      </c>
      <c r="VOK3" s="8" t="s">
        <v>20</v>
      </c>
      <c r="VOL3" s="8" t="s">
        <v>20</v>
      </c>
      <c r="VOM3" s="8" t="s">
        <v>20</v>
      </c>
      <c r="VON3" s="8" t="s">
        <v>20</v>
      </c>
      <c r="VOO3" s="8" t="s">
        <v>20</v>
      </c>
      <c r="VOP3" s="8" t="s">
        <v>20</v>
      </c>
      <c r="VOQ3" s="8" t="s">
        <v>20</v>
      </c>
      <c r="VOR3" s="8" t="s">
        <v>20</v>
      </c>
      <c r="VOS3" s="8" t="s">
        <v>20</v>
      </c>
      <c r="VOT3" s="8" t="s">
        <v>20</v>
      </c>
      <c r="VOU3" s="8" t="s">
        <v>20</v>
      </c>
      <c r="VOV3" s="8" t="s">
        <v>20</v>
      </c>
      <c r="VOW3" s="8" t="s">
        <v>20</v>
      </c>
      <c r="VOX3" s="8" t="s">
        <v>20</v>
      </c>
      <c r="VOY3" s="8" t="s">
        <v>20</v>
      </c>
      <c r="VOZ3" s="8" t="s">
        <v>20</v>
      </c>
      <c r="VPA3" s="8" t="s">
        <v>20</v>
      </c>
      <c r="VPB3" s="8" t="s">
        <v>20</v>
      </c>
      <c r="VPC3" s="8" t="s">
        <v>20</v>
      </c>
      <c r="VPD3" s="8" t="s">
        <v>20</v>
      </c>
      <c r="VPE3" s="8" t="s">
        <v>20</v>
      </c>
      <c r="VPF3" s="8" t="s">
        <v>20</v>
      </c>
      <c r="VPG3" s="8" t="s">
        <v>20</v>
      </c>
      <c r="VPH3" s="8" t="s">
        <v>20</v>
      </c>
      <c r="VPI3" s="8" t="s">
        <v>20</v>
      </c>
      <c r="VPJ3" s="8" t="s">
        <v>20</v>
      </c>
      <c r="VPK3" s="8" t="s">
        <v>20</v>
      </c>
      <c r="VPL3" s="8" t="s">
        <v>20</v>
      </c>
      <c r="VPM3" s="8" t="s">
        <v>20</v>
      </c>
      <c r="VPN3" s="8" t="s">
        <v>20</v>
      </c>
      <c r="VPO3" s="8" t="s">
        <v>20</v>
      </c>
      <c r="VPP3" s="8" t="s">
        <v>20</v>
      </c>
      <c r="VPQ3" s="8" t="s">
        <v>20</v>
      </c>
      <c r="VPR3" s="8" t="s">
        <v>20</v>
      </c>
      <c r="VPS3" s="8" t="s">
        <v>20</v>
      </c>
      <c r="VPT3" s="8" t="s">
        <v>20</v>
      </c>
      <c r="VPU3" s="8" t="s">
        <v>20</v>
      </c>
      <c r="VPV3" s="8" t="s">
        <v>20</v>
      </c>
      <c r="VPW3" s="8" t="s">
        <v>20</v>
      </c>
      <c r="VPX3" s="8" t="s">
        <v>20</v>
      </c>
      <c r="VPY3" s="8" t="s">
        <v>20</v>
      </c>
      <c r="VPZ3" s="8" t="s">
        <v>20</v>
      </c>
      <c r="VQA3" s="8" t="s">
        <v>20</v>
      </c>
      <c r="VQB3" s="8" t="s">
        <v>20</v>
      </c>
      <c r="VQC3" s="8" t="s">
        <v>20</v>
      </c>
      <c r="VQD3" s="8" t="s">
        <v>20</v>
      </c>
      <c r="VQE3" s="8" t="s">
        <v>20</v>
      </c>
      <c r="VQF3" s="8" t="s">
        <v>20</v>
      </c>
      <c r="VQG3" s="8" t="s">
        <v>20</v>
      </c>
      <c r="VQH3" s="8" t="s">
        <v>20</v>
      </c>
      <c r="VQI3" s="8" t="s">
        <v>20</v>
      </c>
      <c r="VQJ3" s="8" t="s">
        <v>20</v>
      </c>
      <c r="VQK3" s="8" t="s">
        <v>20</v>
      </c>
      <c r="VQL3" s="8" t="s">
        <v>20</v>
      </c>
      <c r="VQM3" s="8" t="s">
        <v>20</v>
      </c>
      <c r="VQN3" s="8" t="s">
        <v>20</v>
      </c>
      <c r="VQO3" s="8" t="s">
        <v>20</v>
      </c>
      <c r="VQP3" s="8" t="s">
        <v>20</v>
      </c>
      <c r="VQQ3" s="8" t="s">
        <v>20</v>
      </c>
      <c r="VQR3" s="8" t="s">
        <v>20</v>
      </c>
      <c r="VQS3" s="8" t="s">
        <v>20</v>
      </c>
      <c r="VQT3" s="8" t="s">
        <v>20</v>
      </c>
      <c r="VQU3" s="8" t="s">
        <v>20</v>
      </c>
      <c r="VQV3" s="8" t="s">
        <v>20</v>
      </c>
      <c r="VQW3" s="8" t="s">
        <v>20</v>
      </c>
      <c r="VQX3" s="8" t="s">
        <v>20</v>
      </c>
      <c r="VQY3" s="8" t="s">
        <v>20</v>
      </c>
      <c r="VQZ3" s="8" t="s">
        <v>20</v>
      </c>
      <c r="VRA3" s="8" t="s">
        <v>20</v>
      </c>
      <c r="VRB3" s="8" t="s">
        <v>20</v>
      </c>
      <c r="VRC3" s="8" t="s">
        <v>20</v>
      </c>
      <c r="VRD3" s="8" t="s">
        <v>20</v>
      </c>
      <c r="VRE3" s="8" t="s">
        <v>20</v>
      </c>
      <c r="VRF3" s="8" t="s">
        <v>20</v>
      </c>
      <c r="VRG3" s="8" t="s">
        <v>20</v>
      </c>
      <c r="VRH3" s="8" t="s">
        <v>20</v>
      </c>
      <c r="VRI3" s="8" t="s">
        <v>20</v>
      </c>
      <c r="VRJ3" s="8" t="s">
        <v>20</v>
      </c>
      <c r="VRK3" s="8" t="s">
        <v>20</v>
      </c>
      <c r="VRL3" s="8" t="s">
        <v>20</v>
      </c>
      <c r="VRM3" s="8" t="s">
        <v>20</v>
      </c>
      <c r="VRN3" s="8" t="s">
        <v>20</v>
      </c>
      <c r="VRO3" s="8" t="s">
        <v>20</v>
      </c>
      <c r="VRP3" s="8" t="s">
        <v>20</v>
      </c>
      <c r="VRQ3" s="8" t="s">
        <v>20</v>
      </c>
      <c r="VRR3" s="8" t="s">
        <v>20</v>
      </c>
      <c r="VRS3" s="8" t="s">
        <v>20</v>
      </c>
      <c r="VRT3" s="8" t="s">
        <v>20</v>
      </c>
      <c r="VRU3" s="8" t="s">
        <v>20</v>
      </c>
      <c r="VRV3" s="8" t="s">
        <v>20</v>
      </c>
      <c r="VRW3" s="8" t="s">
        <v>20</v>
      </c>
      <c r="VRX3" s="8" t="s">
        <v>20</v>
      </c>
      <c r="VRY3" s="8" t="s">
        <v>20</v>
      </c>
      <c r="VRZ3" s="8" t="s">
        <v>20</v>
      </c>
      <c r="VSA3" s="8" t="s">
        <v>20</v>
      </c>
      <c r="VSB3" s="8" t="s">
        <v>20</v>
      </c>
      <c r="VSC3" s="8" t="s">
        <v>20</v>
      </c>
      <c r="VSD3" s="8" t="s">
        <v>20</v>
      </c>
      <c r="VSE3" s="8" t="s">
        <v>20</v>
      </c>
      <c r="VSF3" s="8" t="s">
        <v>20</v>
      </c>
      <c r="VSG3" s="8" t="s">
        <v>20</v>
      </c>
      <c r="VSH3" s="8" t="s">
        <v>20</v>
      </c>
      <c r="VSI3" s="8" t="s">
        <v>20</v>
      </c>
      <c r="VSJ3" s="8" t="s">
        <v>20</v>
      </c>
      <c r="VSK3" s="8" t="s">
        <v>20</v>
      </c>
      <c r="VSL3" s="8" t="s">
        <v>20</v>
      </c>
      <c r="VSM3" s="8" t="s">
        <v>20</v>
      </c>
      <c r="VSN3" s="8" t="s">
        <v>20</v>
      </c>
      <c r="VSO3" s="8" t="s">
        <v>20</v>
      </c>
      <c r="VSP3" s="8" t="s">
        <v>20</v>
      </c>
      <c r="VSQ3" s="8" t="s">
        <v>20</v>
      </c>
      <c r="VSR3" s="8" t="s">
        <v>20</v>
      </c>
      <c r="VSS3" s="8" t="s">
        <v>20</v>
      </c>
      <c r="VST3" s="8" t="s">
        <v>20</v>
      </c>
      <c r="VSU3" s="8" t="s">
        <v>20</v>
      </c>
      <c r="VSV3" s="8" t="s">
        <v>20</v>
      </c>
      <c r="VSW3" s="8" t="s">
        <v>20</v>
      </c>
      <c r="VSX3" s="8" t="s">
        <v>20</v>
      </c>
      <c r="VSY3" s="8" t="s">
        <v>20</v>
      </c>
      <c r="VSZ3" s="8" t="s">
        <v>20</v>
      </c>
      <c r="VTA3" s="8" t="s">
        <v>20</v>
      </c>
      <c r="VTB3" s="8" t="s">
        <v>20</v>
      </c>
      <c r="VTC3" s="8" t="s">
        <v>20</v>
      </c>
      <c r="VTD3" s="8" t="s">
        <v>20</v>
      </c>
      <c r="VTE3" s="8" t="s">
        <v>20</v>
      </c>
      <c r="VTF3" s="8" t="s">
        <v>20</v>
      </c>
      <c r="VTG3" s="8" t="s">
        <v>20</v>
      </c>
      <c r="VTH3" s="8" t="s">
        <v>20</v>
      </c>
      <c r="VTI3" s="8" t="s">
        <v>20</v>
      </c>
      <c r="VTJ3" s="8" t="s">
        <v>20</v>
      </c>
      <c r="VTK3" s="8" t="s">
        <v>20</v>
      </c>
      <c r="VTL3" s="8" t="s">
        <v>20</v>
      </c>
      <c r="VTM3" s="8" t="s">
        <v>20</v>
      </c>
      <c r="VTN3" s="8" t="s">
        <v>20</v>
      </c>
      <c r="VTO3" s="8" t="s">
        <v>20</v>
      </c>
      <c r="VTP3" s="8" t="s">
        <v>20</v>
      </c>
      <c r="VTQ3" s="8" t="s">
        <v>20</v>
      </c>
      <c r="VTR3" s="8" t="s">
        <v>20</v>
      </c>
      <c r="VTS3" s="8" t="s">
        <v>20</v>
      </c>
      <c r="VTT3" s="8" t="s">
        <v>20</v>
      </c>
      <c r="VTU3" s="8" t="s">
        <v>20</v>
      </c>
      <c r="VTV3" s="8" t="s">
        <v>20</v>
      </c>
      <c r="VTW3" s="8" t="s">
        <v>20</v>
      </c>
      <c r="VTX3" s="8" t="s">
        <v>20</v>
      </c>
      <c r="VTY3" s="8" t="s">
        <v>20</v>
      </c>
      <c r="VTZ3" s="8" t="s">
        <v>20</v>
      </c>
      <c r="VUA3" s="8" t="s">
        <v>20</v>
      </c>
      <c r="VUB3" s="8" t="s">
        <v>20</v>
      </c>
      <c r="VUC3" s="8" t="s">
        <v>20</v>
      </c>
      <c r="VUD3" s="8" t="s">
        <v>20</v>
      </c>
      <c r="VUE3" s="8" t="s">
        <v>20</v>
      </c>
      <c r="VUF3" s="8" t="s">
        <v>20</v>
      </c>
      <c r="VUG3" s="8" t="s">
        <v>20</v>
      </c>
      <c r="VUH3" s="8" t="s">
        <v>20</v>
      </c>
      <c r="VUI3" s="8" t="s">
        <v>20</v>
      </c>
      <c r="VUJ3" s="8" t="s">
        <v>20</v>
      </c>
      <c r="VUK3" s="8" t="s">
        <v>20</v>
      </c>
      <c r="VUL3" s="8" t="s">
        <v>20</v>
      </c>
      <c r="VUM3" s="8" t="s">
        <v>20</v>
      </c>
      <c r="VUN3" s="8" t="s">
        <v>20</v>
      </c>
      <c r="VUO3" s="8" t="s">
        <v>20</v>
      </c>
      <c r="VUP3" s="8" t="s">
        <v>20</v>
      </c>
      <c r="VUQ3" s="8" t="s">
        <v>20</v>
      </c>
      <c r="VUR3" s="8" t="s">
        <v>20</v>
      </c>
      <c r="VUS3" s="8" t="s">
        <v>20</v>
      </c>
      <c r="VUT3" s="8" t="s">
        <v>20</v>
      </c>
      <c r="VUU3" s="8" t="s">
        <v>20</v>
      </c>
      <c r="VUV3" s="8" t="s">
        <v>20</v>
      </c>
      <c r="VUW3" s="8" t="s">
        <v>20</v>
      </c>
      <c r="VUX3" s="8" t="s">
        <v>20</v>
      </c>
      <c r="VUY3" s="8" t="s">
        <v>20</v>
      </c>
      <c r="VUZ3" s="8" t="s">
        <v>20</v>
      </c>
      <c r="VVA3" s="8" t="s">
        <v>20</v>
      </c>
      <c r="VVB3" s="8" t="s">
        <v>20</v>
      </c>
      <c r="VVC3" s="8" t="s">
        <v>20</v>
      </c>
      <c r="VVD3" s="8" t="s">
        <v>20</v>
      </c>
      <c r="VVE3" s="8" t="s">
        <v>20</v>
      </c>
      <c r="VVF3" s="8" t="s">
        <v>20</v>
      </c>
      <c r="VVG3" s="8" t="s">
        <v>20</v>
      </c>
      <c r="VVH3" s="8" t="s">
        <v>20</v>
      </c>
      <c r="VVI3" s="8" t="s">
        <v>20</v>
      </c>
      <c r="VVJ3" s="8" t="s">
        <v>20</v>
      </c>
      <c r="VVK3" s="8" t="s">
        <v>20</v>
      </c>
      <c r="VVL3" s="8" t="s">
        <v>20</v>
      </c>
      <c r="VVM3" s="8" t="s">
        <v>20</v>
      </c>
      <c r="VVN3" s="8" t="s">
        <v>20</v>
      </c>
      <c r="VVO3" s="8" t="s">
        <v>20</v>
      </c>
      <c r="VVP3" s="8" t="s">
        <v>20</v>
      </c>
      <c r="VVQ3" s="8" t="s">
        <v>20</v>
      </c>
      <c r="VVR3" s="8" t="s">
        <v>20</v>
      </c>
      <c r="VVS3" s="8" t="s">
        <v>20</v>
      </c>
      <c r="VVT3" s="8" t="s">
        <v>20</v>
      </c>
      <c r="VVU3" s="8" t="s">
        <v>20</v>
      </c>
      <c r="VVV3" s="8" t="s">
        <v>20</v>
      </c>
      <c r="VVW3" s="8" t="s">
        <v>20</v>
      </c>
      <c r="VVX3" s="8" t="s">
        <v>20</v>
      </c>
      <c r="VVY3" s="8" t="s">
        <v>20</v>
      </c>
      <c r="VVZ3" s="8" t="s">
        <v>20</v>
      </c>
      <c r="VWA3" s="8" t="s">
        <v>20</v>
      </c>
      <c r="VWB3" s="8" t="s">
        <v>20</v>
      </c>
      <c r="VWC3" s="8" t="s">
        <v>20</v>
      </c>
      <c r="VWD3" s="8" t="s">
        <v>20</v>
      </c>
      <c r="VWE3" s="8" t="s">
        <v>20</v>
      </c>
      <c r="VWF3" s="8" t="s">
        <v>20</v>
      </c>
      <c r="VWG3" s="8" t="s">
        <v>20</v>
      </c>
      <c r="VWH3" s="8" t="s">
        <v>20</v>
      </c>
      <c r="VWI3" s="8" t="s">
        <v>20</v>
      </c>
      <c r="VWJ3" s="8" t="s">
        <v>20</v>
      </c>
      <c r="VWK3" s="8" t="s">
        <v>20</v>
      </c>
      <c r="VWL3" s="8" t="s">
        <v>20</v>
      </c>
      <c r="VWM3" s="8" t="s">
        <v>20</v>
      </c>
      <c r="VWN3" s="8" t="s">
        <v>20</v>
      </c>
      <c r="VWO3" s="8" t="s">
        <v>20</v>
      </c>
      <c r="VWP3" s="8" t="s">
        <v>20</v>
      </c>
      <c r="VWQ3" s="8" t="s">
        <v>20</v>
      </c>
      <c r="VWR3" s="8" t="s">
        <v>20</v>
      </c>
      <c r="VWS3" s="8" t="s">
        <v>20</v>
      </c>
      <c r="VWT3" s="8" t="s">
        <v>20</v>
      </c>
      <c r="VWU3" s="8" t="s">
        <v>20</v>
      </c>
      <c r="VWV3" s="8" t="s">
        <v>20</v>
      </c>
      <c r="VWW3" s="8" t="s">
        <v>20</v>
      </c>
      <c r="VWX3" s="8" t="s">
        <v>20</v>
      </c>
      <c r="VWY3" s="8" t="s">
        <v>20</v>
      </c>
      <c r="VWZ3" s="8" t="s">
        <v>20</v>
      </c>
      <c r="VXA3" s="8" t="s">
        <v>20</v>
      </c>
      <c r="VXB3" s="8" t="s">
        <v>20</v>
      </c>
      <c r="VXC3" s="8" t="s">
        <v>20</v>
      </c>
      <c r="VXD3" s="8" t="s">
        <v>20</v>
      </c>
      <c r="VXE3" s="8" t="s">
        <v>20</v>
      </c>
      <c r="VXF3" s="8" t="s">
        <v>20</v>
      </c>
      <c r="VXG3" s="8" t="s">
        <v>20</v>
      </c>
      <c r="VXH3" s="8" t="s">
        <v>20</v>
      </c>
      <c r="VXI3" s="8" t="s">
        <v>20</v>
      </c>
      <c r="VXJ3" s="8" t="s">
        <v>20</v>
      </c>
      <c r="VXK3" s="8" t="s">
        <v>20</v>
      </c>
      <c r="VXL3" s="8" t="s">
        <v>20</v>
      </c>
      <c r="VXM3" s="8" t="s">
        <v>20</v>
      </c>
      <c r="VXN3" s="8" t="s">
        <v>20</v>
      </c>
      <c r="VXO3" s="8" t="s">
        <v>20</v>
      </c>
      <c r="VXP3" s="8" t="s">
        <v>20</v>
      </c>
      <c r="VXQ3" s="8" t="s">
        <v>20</v>
      </c>
      <c r="VXR3" s="8" t="s">
        <v>20</v>
      </c>
      <c r="VXS3" s="8" t="s">
        <v>20</v>
      </c>
      <c r="VXT3" s="8" t="s">
        <v>20</v>
      </c>
      <c r="VXU3" s="8" t="s">
        <v>20</v>
      </c>
      <c r="VXV3" s="8" t="s">
        <v>20</v>
      </c>
      <c r="VXW3" s="8" t="s">
        <v>20</v>
      </c>
      <c r="VXX3" s="8" t="s">
        <v>20</v>
      </c>
      <c r="VXY3" s="8" t="s">
        <v>20</v>
      </c>
      <c r="VXZ3" s="8" t="s">
        <v>20</v>
      </c>
      <c r="VYA3" s="8" t="s">
        <v>20</v>
      </c>
      <c r="VYB3" s="8" t="s">
        <v>20</v>
      </c>
      <c r="VYC3" s="8" t="s">
        <v>20</v>
      </c>
      <c r="VYD3" s="8" t="s">
        <v>20</v>
      </c>
      <c r="VYE3" s="8" t="s">
        <v>20</v>
      </c>
      <c r="VYF3" s="8" t="s">
        <v>20</v>
      </c>
      <c r="VYG3" s="8" t="s">
        <v>20</v>
      </c>
      <c r="VYH3" s="8" t="s">
        <v>20</v>
      </c>
      <c r="VYI3" s="8" t="s">
        <v>20</v>
      </c>
      <c r="VYJ3" s="8" t="s">
        <v>20</v>
      </c>
      <c r="VYK3" s="8" t="s">
        <v>20</v>
      </c>
      <c r="VYL3" s="8" t="s">
        <v>20</v>
      </c>
      <c r="VYM3" s="8" t="s">
        <v>20</v>
      </c>
      <c r="VYN3" s="8" t="s">
        <v>20</v>
      </c>
      <c r="VYO3" s="8" t="s">
        <v>20</v>
      </c>
      <c r="VYP3" s="8" t="s">
        <v>20</v>
      </c>
      <c r="VYQ3" s="8" t="s">
        <v>20</v>
      </c>
      <c r="VYR3" s="8" t="s">
        <v>20</v>
      </c>
      <c r="VYS3" s="8" t="s">
        <v>20</v>
      </c>
      <c r="VYT3" s="8" t="s">
        <v>20</v>
      </c>
      <c r="VYU3" s="8" t="s">
        <v>20</v>
      </c>
      <c r="VYV3" s="8" t="s">
        <v>20</v>
      </c>
      <c r="VYW3" s="8" t="s">
        <v>20</v>
      </c>
      <c r="VYX3" s="8" t="s">
        <v>20</v>
      </c>
      <c r="VYY3" s="8" t="s">
        <v>20</v>
      </c>
      <c r="VYZ3" s="8" t="s">
        <v>20</v>
      </c>
      <c r="VZA3" s="8" t="s">
        <v>20</v>
      </c>
      <c r="VZB3" s="8" t="s">
        <v>20</v>
      </c>
      <c r="VZC3" s="8" t="s">
        <v>20</v>
      </c>
      <c r="VZD3" s="8" t="s">
        <v>20</v>
      </c>
      <c r="VZE3" s="8" t="s">
        <v>20</v>
      </c>
      <c r="VZF3" s="8" t="s">
        <v>20</v>
      </c>
      <c r="VZG3" s="8" t="s">
        <v>20</v>
      </c>
      <c r="VZH3" s="8" t="s">
        <v>20</v>
      </c>
      <c r="VZI3" s="8" t="s">
        <v>20</v>
      </c>
      <c r="VZJ3" s="8" t="s">
        <v>20</v>
      </c>
      <c r="VZK3" s="8" t="s">
        <v>20</v>
      </c>
      <c r="VZL3" s="8" t="s">
        <v>20</v>
      </c>
      <c r="VZM3" s="8" t="s">
        <v>20</v>
      </c>
      <c r="VZN3" s="8" t="s">
        <v>20</v>
      </c>
      <c r="VZO3" s="8" t="s">
        <v>20</v>
      </c>
      <c r="VZP3" s="8" t="s">
        <v>20</v>
      </c>
      <c r="VZQ3" s="8" t="s">
        <v>20</v>
      </c>
      <c r="VZR3" s="8" t="s">
        <v>20</v>
      </c>
      <c r="VZS3" s="8" t="s">
        <v>20</v>
      </c>
      <c r="VZT3" s="8" t="s">
        <v>20</v>
      </c>
      <c r="VZU3" s="8" t="s">
        <v>20</v>
      </c>
      <c r="VZV3" s="8" t="s">
        <v>20</v>
      </c>
      <c r="VZW3" s="8" t="s">
        <v>20</v>
      </c>
      <c r="VZX3" s="8" t="s">
        <v>20</v>
      </c>
      <c r="VZY3" s="8" t="s">
        <v>20</v>
      </c>
      <c r="VZZ3" s="8" t="s">
        <v>20</v>
      </c>
      <c r="WAA3" s="8" t="s">
        <v>20</v>
      </c>
      <c r="WAB3" s="8" t="s">
        <v>20</v>
      </c>
      <c r="WAC3" s="8" t="s">
        <v>20</v>
      </c>
      <c r="WAD3" s="8" t="s">
        <v>20</v>
      </c>
      <c r="WAE3" s="8" t="s">
        <v>20</v>
      </c>
      <c r="WAF3" s="8" t="s">
        <v>20</v>
      </c>
      <c r="WAG3" s="8" t="s">
        <v>20</v>
      </c>
      <c r="WAH3" s="8" t="s">
        <v>20</v>
      </c>
      <c r="WAI3" s="8" t="s">
        <v>20</v>
      </c>
      <c r="WAJ3" s="8" t="s">
        <v>20</v>
      </c>
      <c r="WAK3" s="8" t="s">
        <v>20</v>
      </c>
      <c r="WAL3" s="8" t="s">
        <v>20</v>
      </c>
      <c r="WAM3" s="8" t="s">
        <v>20</v>
      </c>
      <c r="WAN3" s="8" t="s">
        <v>20</v>
      </c>
      <c r="WAO3" s="8" t="s">
        <v>20</v>
      </c>
      <c r="WAP3" s="8" t="s">
        <v>20</v>
      </c>
      <c r="WAQ3" s="8" t="s">
        <v>20</v>
      </c>
      <c r="WAR3" s="8" t="s">
        <v>20</v>
      </c>
      <c r="WAS3" s="8" t="s">
        <v>20</v>
      </c>
      <c r="WAT3" s="8" t="s">
        <v>20</v>
      </c>
      <c r="WAU3" s="8" t="s">
        <v>20</v>
      </c>
      <c r="WAV3" s="8" t="s">
        <v>20</v>
      </c>
      <c r="WAW3" s="8" t="s">
        <v>20</v>
      </c>
      <c r="WAX3" s="8" t="s">
        <v>20</v>
      </c>
      <c r="WAY3" s="8" t="s">
        <v>20</v>
      </c>
      <c r="WAZ3" s="8" t="s">
        <v>20</v>
      </c>
      <c r="WBA3" s="8" t="s">
        <v>20</v>
      </c>
      <c r="WBB3" s="8" t="s">
        <v>20</v>
      </c>
      <c r="WBC3" s="8" t="s">
        <v>20</v>
      </c>
      <c r="WBD3" s="8" t="s">
        <v>20</v>
      </c>
      <c r="WBE3" s="8" t="s">
        <v>20</v>
      </c>
      <c r="WBF3" s="8" t="s">
        <v>20</v>
      </c>
      <c r="WBG3" s="8" t="s">
        <v>20</v>
      </c>
      <c r="WBH3" s="8" t="s">
        <v>20</v>
      </c>
      <c r="WBI3" s="8" t="s">
        <v>20</v>
      </c>
      <c r="WBJ3" s="8" t="s">
        <v>20</v>
      </c>
      <c r="WBK3" s="8" t="s">
        <v>20</v>
      </c>
      <c r="WBL3" s="8" t="s">
        <v>20</v>
      </c>
      <c r="WBM3" s="8" t="s">
        <v>20</v>
      </c>
      <c r="WBN3" s="8" t="s">
        <v>20</v>
      </c>
      <c r="WBO3" s="8" t="s">
        <v>20</v>
      </c>
      <c r="WBP3" s="8" t="s">
        <v>20</v>
      </c>
      <c r="WBQ3" s="8" t="s">
        <v>20</v>
      </c>
      <c r="WBR3" s="8" t="s">
        <v>20</v>
      </c>
      <c r="WBS3" s="8" t="s">
        <v>20</v>
      </c>
      <c r="WBT3" s="8" t="s">
        <v>20</v>
      </c>
      <c r="WBU3" s="8" t="s">
        <v>20</v>
      </c>
      <c r="WBV3" s="8" t="s">
        <v>20</v>
      </c>
      <c r="WBW3" s="8" t="s">
        <v>20</v>
      </c>
      <c r="WBX3" s="8" t="s">
        <v>20</v>
      </c>
      <c r="WBY3" s="8" t="s">
        <v>20</v>
      </c>
      <c r="WBZ3" s="8" t="s">
        <v>20</v>
      </c>
      <c r="WCA3" s="8" t="s">
        <v>20</v>
      </c>
      <c r="WCB3" s="8" t="s">
        <v>20</v>
      </c>
      <c r="WCC3" s="8" t="s">
        <v>20</v>
      </c>
      <c r="WCD3" s="8" t="s">
        <v>20</v>
      </c>
      <c r="WCE3" s="8" t="s">
        <v>20</v>
      </c>
      <c r="WCF3" s="8" t="s">
        <v>20</v>
      </c>
      <c r="WCG3" s="8" t="s">
        <v>20</v>
      </c>
      <c r="WCH3" s="8" t="s">
        <v>20</v>
      </c>
      <c r="WCI3" s="8" t="s">
        <v>20</v>
      </c>
      <c r="WCJ3" s="8" t="s">
        <v>20</v>
      </c>
      <c r="WCK3" s="8" t="s">
        <v>20</v>
      </c>
      <c r="WCL3" s="8" t="s">
        <v>20</v>
      </c>
      <c r="WCM3" s="8" t="s">
        <v>20</v>
      </c>
      <c r="WCN3" s="8" t="s">
        <v>20</v>
      </c>
      <c r="WCO3" s="8" t="s">
        <v>20</v>
      </c>
      <c r="WCP3" s="8" t="s">
        <v>20</v>
      </c>
      <c r="WCQ3" s="8" t="s">
        <v>20</v>
      </c>
      <c r="WCR3" s="8" t="s">
        <v>20</v>
      </c>
      <c r="WCS3" s="8" t="s">
        <v>20</v>
      </c>
      <c r="WCT3" s="8" t="s">
        <v>20</v>
      </c>
      <c r="WCU3" s="8" t="s">
        <v>20</v>
      </c>
      <c r="WCV3" s="8" t="s">
        <v>20</v>
      </c>
      <c r="WCW3" s="8" t="s">
        <v>20</v>
      </c>
      <c r="WCX3" s="8" t="s">
        <v>20</v>
      </c>
      <c r="WCY3" s="8" t="s">
        <v>20</v>
      </c>
      <c r="WCZ3" s="8" t="s">
        <v>20</v>
      </c>
      <c r="WDA3" s="8" t="s">
        <v>20</v>
      </c>
      <c r="WDB3" s="8" t="s">
        <v>20</v>
      </c>
      <c r="WDC3" s="8" t="s">
        <v>20</v>
      </c>
      <c r="WDD3" s="8" t="s">
        <v>20</v>
      </c>
      <c r="WDE3" s="8" t="s">
        <v>20</v>
      </c>
      <c r="WDF3" s="8" t="s">
        <v>20</v>
      </c>
      <c r="WDG3" s="8" t="s">
        <v>20</v>
      </c>
      <c r="WDH3" s="8" t="s">
        <v>20</v>
      </c>
      <c r="WDI3" s="8" t="s">
        <v>20</v>
      </c>
      <c r="WDJ3" s="8" t="s">
        <v>20</v>
      </c>
      <c r="WDK3" s="8" t="s">
        <v>20</v>
      </c>
      <c r="WDL3" s="8" t="s">
        <v>20</v>
      </c>
      <c r="WDM3" s="8" t="s">
        <v>20</v>
      </c>
      <c r="WDN3" s="8" t="s">
        <v>20</v>
      </c>
      <c r="WDO3" s="8" t="s">
        <v>20</v>
      </c>
      <c r="WDP3" s="8" t="s">
        <v>20</v>
      </c>
      <c r="WDQ3" s="8" t="s">
        <v>20</v>
      </c>
      <c r="WDR3" s="8" t="s">
        <v>20</v>
      </c>
      <c r="WDS3" s="8" t="s">
        <v>20</v>
      </c>
      <c r="WDT3" s="8" t="s">
        <v>20</v>
      </c>
      <c r="WDU3" s="8" t="s">
        <v>20</v>
      </c>
      <c r="WDV3" s="8" t="s">
        <v>20</v>
      </c>
      <c r="WDW3" s="8" t="s">
        <v>20</v>
      </c>
      <c r="WDX3" s="8" t="s">
        <v>20</v>
      </c>
      <c r="WDY3" s="8" t="s">
        <v>20</v>
      </c>
      <c r="WDZ3" s="8" t="s">
        <v>20</v>
      </c>
      <c r="WEA3" s="8" t="s">
        <v>20</v>
      </c>
      <c r="WEB3" s="8" t="s">
        <v>20</v>
      </c>
      <c r="WEC3" s="8" t="s">
        <v>20</v>
      </c>
      <c r="WED3" s="8" t="s">
        <v>20</v>
      </c>
      <c r="WEE3" s="8" t="s">
        <v>20</v>
      </c>
      <c r="WEF3" s="8" t="s">
        <v>20</v>
      </c>
      <c r="WEG3" s="8" t="s">
        <v>20</v>
      </c>
      <c r="WEH3" s="8" t="s">
        <v>20</v>
      </c>
      <c r="WEI3" s="8" t="s">
        <v>20</v>
      </c>
      <c r="WEJ3" s="8" t="s">
        <v>20</v>
      </c>
      <c r="WEK3" s="8" t="s">
        <v>20</v>
      </c>
      <c r="WEL3" s="8" t="s">
        <v>20</v>
      </c>
      <c r="WEM3" s="8" t="s">
        <v>20</v>
      </c>
      <c r="WEN3" s="8" t="s">
        <v>20</v>
      </c>
      <c r="WEO3" s="8" t="s">
        <v>20</v>
      </c>
      <c r="WEP3" s="8" t="s">
        <v>20</v>
      </c>
      <c r="WEQ3" s="8" t="s">
        <v>20</v>
      </c>
      <c r="WER3" s="8" t="s">
        <v>20</v>
      </c>
      <c r="WES3" s="8" t="s">
        <v>20</v>
      </c>
      <c r="WET3" s="8" t="s">
        <v>20</v>
      </c>
      <c r="WEU3" s="8" t="s">
        <v>20</v>
      </c>
      <c r="WEV3" s="8" t="s">
        <v>20</v>
      </c>
      <c r="WEW3" s="8" t="s">
        <v>20</v>
      </c>
      <c r="WEX3" s="8" t="s">
        <v>20</v>
      </c>
      <c r="WEY3" s="8" t="s">
        <v>20</v>
      </c>
      <c r="WEZ3" s="8" t="s">
        <v>20</v>
      </c>
      <c r="WFA3" s="8" t="s">
        <v>20</v>
      </c>
      <c r="WFB3" s="8" t="s">
        <v>20</v>
      </c>
      <c r="WFC3" s="8" t="s">
        <v>20</v>
      </c>
      <c r="WFD3" s="8" t="s">
        <v>20</v>
      </c>
      <c r="WFE3" s="8" t="s">
        <v>20</v>
      </c>
      <c r="WFF3" s="8" t="s">
        <v>20</v>
      </c>
      <c r="WFG3" s="8" t="s">
        <v>20</v>
      </c>
      <c r="WFH3" s="8" t="s">
        <v>20</v>
      </c>
      <c r="WFI3" s="8" t="s">
        <v>20</v>
      </c>
      <c r="WFJ3" s="8" t="s">
        <v>20</v>
      </c>
      <c r="WFK3" s="8" t="s">
        <v>20</v>
      </c>
      <c r="WFL3" s="8" t="s">
        <v>20</v>
      </c>
      <c r="WFM3" s="8" t="s">
        <v>20</v>
      </c>
      <c r="WFN3" s="8" t="s">
        <v>20</v>
      </c>
      <c r="WFO3" s="8" t="s">
        <v>20</v>
      </c>
      <c r="WFP3" s="8" t="s">
        <v>20</v>
      </c>
      <c r="WFQ3" s="8" t="s">
        <v>20</v>
      </c>
      <c r="WFR3" s="8" t="s">
        <v>20</v>
      </c>
      <c r="WFS3" s="8" t="s">
        <v>20</v>
      </c>
      <c r="WFT3" s="8" t="s">
        <v>20</v>
      </c>
      <c r="WFU3" s="8" t="s">
        <v>20</v>
      </c>
      <c r="WFV3" s="8" t="s">
        <v>20</v>
      </c>
      <c r="WFW3" s="8" t="s">
        <v>20</v>
      </c>
      <c r="WFX3" s="8" t="s">
        <v>20</v>
      </c>
      <c r="WFY3" s="8" t="s">
        <v>20</v>
      </c>
      <c r="WFZ3" s="8" t="s">
        <v>20</v>
      </c>
      <c r="WGA3" s="8" t="s">
        <v>20</v>
      </c>
      <c r="WGB3" s="8" t="s">
        <v>20</v>
      </c>
      <c r="WGC3" s="8" t="s">
        <v>20</v>
      </c>
      <c r="WGD3" s="8" t="s">
        <v>20</v>
      </c>
      <c r="WGE3" s="8" t="s">
        <v>20</v>
      </c>
      <c r="WGF3" s="8" t="s">
        <v>20</v>
      </c>
      <c r="WGG3" s="8" t="s">
        <v>20</v>
      </c>
      <c r="WGH3" s="8" t="s">
        <v>20</v>
      </c>
      <c r="WGI3" s="8" t="s">
        <v>20</v>
      </c>
      <c r="WGJ3" s="8" t="s">
        <v>20</v>
      </c>
      <c r="WGK3" s="8" t="s">
        <v>20</v>
      </c>
      <c r="WGL3" s="8" t="s">
        <v>20</v>
      </c>
      <c r="WGM3" s="8" t="s">
        <v>20</v>
      </c>
      <c r="WGN3" s="8" t="s">
        <v>20</v>
      </c>
      <c r="WGO3" s="8" t="s">
        <v>20</v>
      </c>
      <c r="WGP3" s="8" t="s">
        <v>20</v>
      </c>
      <c r="WGQ3" s="8" t="s">
        <v>20</v>
      </c>
      <c r="WGR3" s="8" t="s">
        <v>20</v>
      </c>
      <c r="WGS3" s="8" t="s">
        <v>20</v>
      </c>
      <c r="WGT3" s="8" t="s">
        <v>20</v>
      </c>
      <c r="WGU3" s="8" t="s">
        <v>20</v>
      </c>
      <c r="WGV3" s="8" t="s">
        <v>20</v>
      </c>
      <c r="WGW3" s="8" t="s">
        <v>20</v>
      </c>
      <c r="WGX3" s="8" t="s">
        <v>20</v>
      </c>
      <c r="WGY3" s="8" t="s">
        <v>20</v>
      </c>
      <c r="WGZ3" s="8" t="s">
        <v>20</v>
      </c>
      <c r="WHA3" s="8" t="s">
        <v>20</v>
      </c>
      <c r="WHB3" s="8" t="s">
        <v>20</v>
      </c>
      <c r="WHC3" s="8" t="s">
        <v>20</v>
      </c>
      <c r="WHD3" s="8" t="s">
        <v>20</v>
      </c>
      <c r="WHE3" s="8" t="s">
        <v>20</v>
      </c>
      <c r="WHF3" s="8" t="s">
        <v>20</v>
      </c>
      <c r="WHG3" s="8" t="s">
        <v>20</v>
      </c>
      <c r="WHH3" s="8" t="s">
        <v>20</v>
      </c>
      <c r="WHI3" s="8" t="s">
        <v>20</v>
      </c>
      <c r="WHJ3" s="8" t="s">
        <v>20</v>
      </c>
      <c r="WHK3" s="8" t="s">
        <v>20</v>
      </c>
      <c r="WHL3" s="8" t="s">
        <v>20</v>
      </c>
      <c r="WHM3" s="8" t="s">
        <v>20</v>
      </c>
      <c r="WHN3" s="8" t="s">
        <v>20</v>
      </c>
      <c r="WHO3" s="8" t="s">
        <v>20</v>
      </c>
      <c r="WHP3" s="8" t="s">
        <v>20</v>
      </c>
      <c r="WHQ3" s="8" t="s">
        <v>20</v>
      </c>
      <c r="WHR3" s="8" t="s">
        <v>20</v>
      </c>
      <c r="WHS3" s="8" t="s">
        <v>20</v>
      </c>
      <c r="WHT3" s="8" t="s">
        <v>20</v>
      </c>
      <c r="WHU3" s="8" t="s">
        <v>20</v>
      </c>
      <c r="WHV3" s="8" t="s">
        <v>20</v>
      </c>
      <c r="WHW3" s="8" t="s">
        <v>20</v>
      </c>
      <c r="WHX3" s="8" t="s">
        <v>20</v>
      </c>
      <c r="WHY3" s="8" t="s">
        <v>20</v>
      </c>
      <c r="WHZ3" s="8" t="s">
        <v>20</v>
      </c>
      <c r="WIA3" s="8" t="s">
        <v>20</v>
      </c>
      <c r="WIB3" s="8" t="s">
        <v>20</v>
      </c>
      <c r="WIC3" s="8" t="s">
        <v>20</v>
      </c>
      <c r="WID3" s="8" t="s">
        <v>20</v>
      </c>
      <c r="WIE3" s="8" t="s">
        <v>20</v>
      </c>
      <c r="WIF3" s="8" t="s">
        <v>20</v>
      </c>
      <c r="WIG3" s="8" t="s">
        <v>20</v>
      </c>
      <c r="WIH3" s="8" t="s">
        <v>20</v>
      </c>
      <c r="WII3" s="8" t="s">
        <v>20</v>
      </c>
      <c r="WIJ3" s="8" t="s">
        <v>20</v>
      </c>
      <c r="WIK3" s="8" t="s">
        <v>20</v>
      </c>
      <c r="WIL3" s="8" t="s">
        <v>20</v>
      </c>
      <c r="WIM3" s="8" t="s">
        <v>20</v>
      </c>
      <c r="WIN3" s="8" t="s">
        <v>20</v>
      </c>
      <c r="WIO3" s="8" t="s">
        <v>20</v>
      </c>
      <c r="WIP3" s="8" t="s">
        <v>20</v>
      </c>
      <c r="WIQ3" s="8" t="s">
        <v>20</v>
      </c>
      <c r="WIR3" s="8" t="s">
        <v>20</v>
      </c>
      <c r="WIS3" s="8" t="s">
        <v>20</v>
      </c>
      <c r="WIT3" s="8" t="s">
        <v>20</v>
      </c>
      <c r="WIU3" s="8" t="s">
        <v>20</v>
      </c>
      <c r="WIV3" s="8" t="s">
        <v>20</v>
      </c>
      <c r="WIW3" s="8" t="s">
        <v>20</v>
      </c>
      <c r="WIX3" s="8" t="s">
        <v>20</v>
      </c>
      <c r="WIY3" s="8" t="s">
        <v>20</v>
      </c>
      <c r="WIZ3" s="8" t="s">
        <v>20</v>
      </c>
      <c r="WJA3" s="8" t="s">
        <v>20</v>
      </c>
      <c r="WJB3" s="8" t="s">
        <v>20</v>
      </c>
      <c r="WJC3" s="8" t="s">
        <v>20</v>
      </c>
      <c r="WJD3" s="8" t="s">
        <v>20</v>
      </c>
      <c r="WJE3" s="8" t="s">
        <v>20</v>
      </c>
      <c r="WJF3" s="8" t="s">
        <v>20</v>
      </c>
      <c r="WJG3" s="8" t="s">
        <v>20</v>
      </c>
      <c r="WJH3" s="8" t="s">
        <v>20</v>
      </c>
      <c r="WJI3" s="8" t="s">
        <v>20</v>
      </c>
      <c r="WJJ3" s="8" t="s">
        <v>20</v>
      </c>
      <c r="WJK3" s="8" t="s">
        <v>20</v>
      </c>
      <c r="WJL3" s="8" t="s">
        <v>20</v>
      </c>
      <c r="WJM3" s="8" t="s">
        <v>20</v>
      </c>
      <c r="WJN3" s="8" t="s">
        <v>20</v>
      </c>
      <c r="WJO3" s="8" t="s">
        <v>20</v>
      </c>
      <c r="WJP3" s="8" t="s">
        <v>20</v>
      </c>
      <c r="WJQ3" s="8" t="s">
        <v>20</v>
      </c>
      <c r="WJR3" s="8" t="s">
        <v>20</v>
      </c>
      <c r="WJS3" s="8" t="s">
        <v>20</v>
      </c>
      <c r="WJT3" s="8" t="s">
        <v>20</v>
      </c>
      <c r="WJU3" s="8" t="s">
        <v>20</v>
      </c>
      <c r="WJV3" s="8" t="s">
        <v>20</v>
      </c>
      <c r="WJW3" s="8" t="s">
        <v>20</v>
      </c>
      <c r="WJX3" s="8" t="s">
        <v>20</v>
      </c>
      <c r="WJY3" s="8" t="s">
        <v>20</v>
      </c>
      <c r="WJZ3" s="8" t="s">
        <v>20</v>
      </c>
      <c r="WKA3" s="8" t="s">
        <v>20</v>
      </c>
      <c r="WKB3" s="8" t="s">
        <v>20</v>
      </c>
      <c r="WKC3" s="8" t="s">
        <v>20</v>
      </c>
      <c r="WKD3" s="8" t="s">
        <v>20</v>
      </c>
      <c r="WKE3" s="8" t="s">
        <v>20</v>
      </c>
      <c r="WKF3" s="8" t="s">
        <v>20</v>
      </c>
      <c r="WKG3" s="8" t="s">
        <v>20</v>
      </c>
      <c r="WKH3" s="8" t="s">
        <v>20</v>
      </c>
      <c r="WKI3" s="8" t="s">
        <v>20</v>
      </c>
      <c r="WKJ3" s="8" t="s">
        <v>20</v>
      </c>
      <c r="WKK3" s="8" t="s">
        <v>20</v>
      </c>
      <c r="WKL3" s="8" t="s">
        <v>20</v>
      </c>
      <c r="WKM3" s="8" t="s">
        <v>20</v>
      </c>
      <c r="WKN3" s="8" t="s">
        <v>20</v>
      </c>
      <c r="WKO3" s="8" t="s">
        <v>20</v>
      </c>
      <c r="WKP3" s="8" t="s">
        <v>20</v>
      </c>
      <c r="WKQ3" s="8" t="s">
        <v>20</v>
      </c>
      <c r="WKR3" s="8" t="s">
        <v>20</v>
      </c>
      <c r="WKS3" s="8" t="s">
        <v>20</v>
      </c>
      <c r="WKT3" s="8" t="s">
        <v>20</v>
      </c>
      <c r="WKU3" s="8" t="s">
        <v>20</v>
      </c>
      <c r="WKV3" s="8" t="s">
        <v>20</v>
      </c>
      <c r="WKW3" s="8" t="s">
        <v>20</v>
      </c>
      <c r="WKX3" s="8" t="s">
        <v>20</v>
      </c>
      <c r="WKY3" s="8" t="s">
        <v>20</v>
      </c>
      <c r="WKZ3" s="8" t="s">
        <v>20</v>
      </c>
      <c r="WLA3" s="8" t="s">
        <v>20</v>
      </c>
      <c r="WLB3" s="8" t="s">
        <v>20</v>
      </c>
      <c r="WLC3" s="8" t="s">
        <v>20</v>
      </c>
      <c r="WLD3" s="8" t="s">
        <v>20</v>
      </c>
      <c r="WLE3" s="8" t="s">
        <v>20</v>
      </c>
      <c r="WLF3" s="8" t="s">
        <v>20</v>
      </c>
      <c r="WLG3" s="8" t="s">
        <v>20</v>
      </c>
      <c r="WLH3" s="8" t="s">
        <v>20</v>
      </c>
      <c r="WLI3" s="8" t="s">
        <v>20</v>
      </c>
      <c r="WLJ3" s="8" t="s">
        <v>20</v>
      </c>
      <c r="WLK3" s="8" t="s">
        <v>20</v>
      </c>
      <c r="WLL3" s="8" t="s">
        <v>20</v>
      </c>
      <c r="WLM3" s="8" t="s">
        <v>20</v>
      </c>
      <c r="WLN3" s="8" t="s">
        <v>20</v>
      </c>
      <c r="WLO3" s="8" t="s">
        <v>20</v>
      </c>
      <c r="WLP3" s="8" t="s">
        <v>20</v>
      </c>
      <c r="WLQ3" s="8" t="s">
        <v>20</v>
      </c>
      <c r="WLR3" s="8" t="s">
        <v>20</v>
      </c>
      <c r="WLS3" s="8" t="s">
        <v>20</v>
      </c>
      <c r="WLT3" s="8" t="s">
        <v>20</v>
      </c>
      <c r="WLU3" s="8" t="s">
        <v>20</v>
      </c>
      <c r="WLV3" s="8" t="s">
        <v>20</v>
      </c>
      <c r="WLW3" s="8" t="s">
        <v>20</v>
      </c>
      <c r="WLX3" s="8" t="s">
        <v>20</v>
      </c>
      <c r="WLY3" s="8" t="s">
        <v>20</v>
      </c>
      <c r="WLZ3" s="8" t="s">
        <v>20</v>
      </c>
      <c r="WMA3" s="8" t="s">
        <v>20</v>
      </c>
      <c r="WMB3" s="8" t="s">
        <v>20</v>
      </c>
      <c r="WMC3" s="8" t="s">
        <v>20</v>
      </c>
      <c r="WMD3" s="8" t="s">
        <v>20</v>
      </c>
      <c r="WME3" s="8" t="s">
        <v>20</v>
      </c>
      <c r="WMF3" s="8" t="s">
        <v>20</v>
      </c>
      <c r="WMG3" s="8" t="s">
        <v>20</v>
      </c>
      <c r="WMH3" s="8" t="s">
        <v>20</v>
      </c>
      <c r="WMI3" s="8" t="s">
        <v>20</v>
      </c>
      <c r="WMJ3" s="8" t="s">
        <v>20</v>
      </c>
      <c r="WMK3" s="8" t="s">
        <v>20</v>
      </c>
      <c r="WML3" s="8" t="s">
        <v>20</v>
      </c>
      <c r="WMM3" s="8" t="s">
        <v>20</v>
      </c>
      <c r="WMN3" s="8" t="s">
        <v>20</v>
      </c>
      <c r="WMO3" s="8" t="s">
        <v>20</v>
      </c>
      <c r="WMP3" s="8" t="s">
        <v>20</v>
      </c>
      <c r="WMQ3" s="8" t="s">
        <v>20</v>
      </c>
      <c r="WMR3" s="8" t="s">
        <v>20</v>
      </c>
      <c r="WMS3" s="8" t="s">
        <v>20</v>
      </c>
      <c r="WMT3" s="8" t="s">
        <v>20</v>
      </c>
      <c r="WMU3" s="8" t="s">
        <v>20</v>
      </c>
      <c r="WMV3" s="8" t="s">
        <v>20</v>
      </c>
      <c r="WMW3" s="8" t="s">
        <v>20</v>
      </c>
      <c r="WMX3" s="8" t="s">
        <v>20</v>
      </c>
      <c r="WMY3" s="8" t="s">
        <v>20</v>
      </c>
      <c r="WMZ3" s="8" t="s">
        <v>20</v>
      </c>
      <c r="WNA3" s="8" t="s">
        <v>20</v>
      </c>
      <c r="WNB3" s="8" t="s">
        <v>20</v>
      </c>
      <c r="WNC3" s="8" t="s">
        <v>20</v>
      </c>
      <c r="WND3" s="8" t="s">
        <v>20</v>
      </c>
      <c r="WNE3" s="8" t="s">
        <v>20</v>
      </c>
      <c r="WNF3" s="8" t="s">
        <v>20</v>
      </c>
      <c r="WNG3" s="8" t="s">
        <v>20</v>
      </c>
      <c r="WNH3" s="8" t="s">
        <v>20</v>
      </c>
      <c r="WNI3" s="8" t="s">
        <v>20</v>
      </c>
      <c r="WNJ3" s="8" t="s">
        <v>20</v>
      </c>
      <c r="WNK3" s="8" t="s">
        <v>20</v>
      </c>
      <c r="WNL3" s="8" t="s">
        <v>20</v>
      </c>
      <c r="WNM3" s="8" t="s">
        <v>20</v>
      </c>
      <c r="WNN3" s="8" t="s">
        <v>20</v>
      </c>
      <c r="WNO3" s="8" t="s">
        <v>20</v>
      </c>
      <c r="WNP3" s="8" t="s">
        <v>20</v>
      </c>
      <c r="WNQ3" s="8" t="s">
        <v>20</v>
      </c>
      <c r="WNR3" s="8" t="s">
        <v>20</v>
      </c>
      <c r="WNS3" s="8" t="s">
        <v>20</v>
      </c>
      <c r="WNT3" s="8" t="s">
        <v>20</v>
      </c>
      <c r="WNU3" s="8" t="s">
        <v>20</v>
      </c>
      <c r="WNV3" s="8" t="s">
        <v>20</v>
      </c>
      <c r="WNW3" s="8" t="s">
        <v>20</v>
      </c>
      <c r="WNX3" s="8" t="s">
        <v>20</v>
      </c>
      <c r="WNY3" s="8" t="s">
        <v>20</v>
      </c>
      <c r="WNZ3" s="8" t="s">
        <v>20</v>
      </c>
      <c r="WOA3" s="8" t="s">
        <v>20</v>
      </c>
      <c r="WOB3" s="8" t="s">
        <v>20</v>
      </c>
      <c r="WOC3" s="8" t="s">
        <v>20</v>
      </c>
      <c r="WOD3" s="8" t="s">
        <v>20</v>
      </c>
      <c r="WOE3" s="8" t="s">
        <v>20</v>
      </c>
      <c r="WOF3" s="8" t="s">
        <v>20</v>
      </c>
      <c r="WOG3" s="8" t="s">
        <v>20</v>
      </c>
      <c r="WOH3" s="8" t="s">
        <v>20</v>
      </c>
      <c r="WOI3" s="8" t="s">
        <v>20</v>
      </c>
      <c r="WOJ3" s="8" t="s">
        <v>20</v>
      </c>
      <c r="WOK3" s="8" t="s">
        <v>20</v>
      </c>
      <c r="WOL3" s="8" t="s">
        <v>20</v>
      </c>
      <c r="WOM3" s="8" t="s">
        <v>20</v>
      </c>
      <c r="WON3" s="8" t="s">
        <v>20</v>
      </c>
      <c r="WOO3" s="8" t="s">
        <v>20</v>
      </c>
      <c r="WOP3" s="8" t="s">
        <v>20</v>
      </c>
      <c r="WOQ3" s="8" t="s">
        <v>20</v>
      </c>
      <c r="WOR3" s="8" t="s">
        <v>20</v>
      </c>
      <c r="WOS3" s="8" t="s">
        <v>20</v>
      </c>
      <c r="WOT3" s="8" t="s">
        <v>20</v>
      </c>
      <c r="WOU3" s="8" t="s">
        <v>20</v>
      </c>
      <c r="WOV3" s="8" t="s">
        <v>20</v>
      </c>
      <c r="WOW3" s="8" t="s">
        <v>20</v>
      </c>
      <c r="WOX3" s="8" t="s">
        <v>20</v>
      </c>
      <c r="WOY3" s="8" t="s">
        <v>20</v>
      </c>
      <c r="WOZ3" s="8" t="s">
        <v>20</v>
      </c>
      <c r="WPA3" s="8" t="s">
        <v>20</v>
      </c>
      <c r="WPB3" s="8" t="s">
        <v>20</v>
      </c>
      <c r="WPC3" s="8" t="s">
        <v>20</v>
      </c>
      <c r="WPD3" s="8" t="s">
        <v>20</v>
      </c>
      <c r="WPE3" s="8" t="s">
        <v>20</v>
      </c>
      <c r="WPF3" s="8" t="s">
        <v>20</v>
      </c>
      <c r="WPG3" s="8" t="s">
        <v>20</v>
      </c>
      <c r="WPH3" s="8" t="s">
        <v>20</v>
      </c>
      <c r="WPI3" s="8" t="s">
        <v>20</v>
      </c>
      <c r="WPJ3" s="8" t="s">
        <v>20</v>
      </c>
      <c r="WPK3" s="8" t="s">
        <v>20</v>
      </c>
      <c r="WPL3" s="8" t="s">
        <v>20</v>
      </c>
      <c r="WPM3" s="8" t="s">
        <v>20</v>
      </c>
      <c r="WPN3" s="8" t="s">
        <v>20</v>
      </c>
      <c r="WPO3" s="8" t="s">
        <v>20</v>
      </c>
      <c r="WPP3" s="8" t="s">
        <v>20</v>
      </c>
      <c r="WPQ3" s="8" t="s">
        <v>20</v>
      </c>
      <c r="WPR3" s="8" t="s">
        <v>20</v>
      </c>
      <c r="WPS3" s="8" t="s">
        <v>20</v>
      </c>
      <c r="WPT3" s="8" t="s">
        <v>20</v>
      </c>
      <c r="WPU3" s="8" t="s">
        <v>20</v>
      </c>
      <c r="WPV3" s="8" t="s">
        <v>20</v>
      </c>
      <c r="WPW3" s="8" t="s">
        <v>20</v>
      </c>
      <c r="WPX3" s="8" t="s">
        <v>20</v>
      </c>
      <c r="WPY3" s="8" t="s">
        <v>20</v>
      </c>
      <c r="WPZ3" s="8" t="s">
        <v>20</v>
      </c>
      <c r="WQA3" s="8" t="s">
        <v>20</v>
      </c>
      <c r="WQB3" s="8" t="s">
        <v>20</v>
      </c>
      <c r="WQC3" s="8" t="s">
        <v>20</v>
      </c>
      <c r="WQD3" s="8" t="s">
        <v>20</v>
      </c>
      <c r="WQE3" s="8" t="s">
        <v>20</v>
      </c>
      <c r="WQF3" s="8" t="s">
        <v>20</v>
      </c>
      <c r="WQG3" s="8" t="s">
        <v>20</v>
      </c>
      <c r="WQH3" s="8" t="s">
        <v>20</v>
      </c>
      <c r="WQI3" s="8" t="s">
        <v>20</v>
      </c>
      <c r="WQJ3" s="8" t="s">
        <v>20</v>
      </c>
      <c r="WQK3" s="8" t="s">
        <v>20</v>
      </c>
      <c r="WQL3" s="8" t="s">
        <v>20</v>
      </c>
      <c r="WQM3" s="8" t="s">
        <v>20</v>
      </c>
      <c r="WQN3" s="8" t="s">
        <v>20</v>
      </c>
      <c r="WQO3" s="8" t="s">
        <v>20</v>
      </c>
      <c r="WQP3" s="8" t="s">
        <v>20</v>
      </c>
      <c r="WQQ3" s="8" t="s">
        <v>20</v>
      </c>
      <c r="WQR3" s="8" t="s">
        <v>20</v>
      </c>
      <c r="WQS3" s="8" t="s">
        <v>20</v>
      </c>
      <c r="WQT3" s="8" t="s">
        <v>20</v>
      </c>
      <c r="WQU3" s="8" t="s">
        <v>20</v>
      </c>
      <c r="WQV3" s="8" t="s">
        <v>20</v>
      </c>
      <c r="WQW3" s="8" t="s">
        <v>20</v>
      </c>
      <c r="WQX3" s="8" t="s">
        <v>20</v>
      </c>
      <c r="WQY3" s="8" t="s">
        <v>20</v>
      </c>
      <c r="WQZ3" s="8" t="s">
        <v>20</v>
      </c>
      <c r="WRA3" s="8" t="s">
        <v>20</v>
      </c>
      <c r="WRB3" s="8" t="s">
        <v>20</v>
      </c>
      <c r="WRC3" s="8" t="s">
        <v>20</v>
      </c>
      <c r="WRD3" s="8" t="s">
        <v>20</v>
      </c>
      <c r="WRE3" s="8" t="s">
        <v>20</v>
      </c>
      <c r="WRF3" s="8" t="s">
        <v>20</v>
      </c>
      <c r="WRG3" s="8" t="s">
        <v>20</v>
      </c>
      <c r="WRH3" s="8" t="s">
        <v>20</v>
      </c>
      <c r="WRI3" s="8" t="s">
        <v>20</v>
      </c>
      <c r="WRJ3" s="8" t="s">
        <v>20</v>
      </c>
      <c r="WRK3" s="8" t="s">
        <v>20</v>
      </c>
      <c r="WRL3" s="8" t="s">
        <v>20</v>
      </c>
      <c r="WRM3" s="8" t="s">
        <v>20</v>
      </c>
      <c r="WRN3" s="8" t="s">
        <v>20</v>
      </c>
      <c r="WRO3" s="8" t="s">
        <v>20</v>
      </c>
      <c r="WRP3" s="8" t="s">
        <v>20</v>
      </c>
      <c r="WRQ3" s="8" t="s">
        <v>20</v>
      </c>
      <c r="WRR3" s="8" t="s">
        <v>20</v>
      </c>
      <c r="WRS3" s="8" t="s">
        <v>20</v>
      </c>
      <c r="WRT3" s="8" t="s">
        <v>20</v>
      </c>
      <c r="WRU3" s="8" t="s">
        <v>20</v>
      </c>
      <c r="WRV3" s="8" t="s">
        <v>20</v>
      </c>
      <c r="WRW3" s="8" t="s">
        <v>20</v>
      </c>
      <c r="WRX3" s="8" t="s">
        <v>20</v>
      </c>
      <c r="WRY3" s="8" t="s">
        <v>20</v>
      </c>
      <c r="WRZ3" s="8" t="s">
        <v>20</v>
      </c>
      <c r="WSA3" s="8" t="s">
        <v>20</v>
      </c>
      <c r="WSB3" s="8" t="s">
        <v>20</v>
      </c>
      <c r="WSC3" s="8" t="s">
        <v>20</v>
      </c>
      <c r="WSD3" s="8" t="s">
        <v>20</v>
      </c>
      <c r="WSE3" s="8" t="s">
        <v>20</v>
      </c>
      <c r="WSF3" s="8" t="s">
        <v>20</v>
      </c>
      <c r="WSG3" s="8" t="s">
        <v>20</v>
      </c>
      <c r="WSH3" s="8" t="s">
        <v>20</v>
      </c>
      <c r="WSI3" s="8" t="s">
        <v>20</v>
      </c>
      <c r="WSJ3" s="8" t="s">
        <v>20</v>
      </c>
      <c r="WSK3" s="8" t="s">
        <v>20</v>
      </c>
      <c r="WSL3" s="8" t="s">
        <v>20</v>
      </c>
      <c r="WSM3" s="8" t="s">
        <v>20</v>
      </c>
      <c r="WSN3" s="8" t="s">
        <v>20</v>
      </c>
      <c r="WSO3" s="8" t="s">
        <v>20</v>
      </c>
      <c r="WSP3" s="8" t="s">
        <v>20</v>
      </c>
      <c r="WSQ3" s="8" t="s">
        <v>20</v>
      </c>
      <c r="WSR3" s="8" t="s">
        <v>20</v>
      </c>
      <c r="WSS3" s="8" t="s">
        <v>20</v>
      </c>
      <c r="WST3" s="8" t="s">
        <v>20</v>
      </c>
      <c r="WSU3" s="8" t="s">
        <v>20</v>
      </c>
      <c r="WSV3" s="8" t="s">
        <v>20</v>
      </c>
      <c r="WSW3" s="8" t="s">
        <v>20</v>
      </c>
      <c r="WSX3" s="8" t="s">
        <v>20</v>
      </c>
      <c r="WSY3" s="8" t="s">
        <v>20</v>
      </c>
      <c r="WSZ3" s="8" t="s">
        <v>20</v>
      </c>
      <c r="WTA3" s="8" t="s">
        <v>20</v>
      </c>
      <c r="WTB3" s="8" t="s">
        <v>20</v>
      </c>
      <c r="WTC3" s="8" t="s">
        <v>20</v>
      </c>
      <c r="WTD3" s="8" t="s">
        <v>20</v>
      </c>
      <c r="WTE3" s="8" t="s">
        <v>20</v>
      </c>
      <c r="WTF3" s="8" t="s">
        <v>20</v>
      </c>
      <c r="WTG3" s="8" t="s">
        <v>20</v>
      </c>
      <c r="WTH3" s="8" t="s">
        <v>20</v>
      </c>
      <c r="WTI3" s="8" t="s">
        <v>20</v>
      </c>
      <c r="WTJ3" s="8" t="s">
        <v>20</v>
      </c>
      <c r="WTK3" s="8" t="s">
        <v>20</v>
      </c>
      <c r="WTL3" s="8" t="s">
        <v>20</v>
      </c>
      <c r="WTM3" s="8" t="s">
        <v>20</v>
      </c>
      <c r="WTN3" s="8" t="s">
        <v>20</v>
      </c>
      <c r="WTO3" s="8" t="s">
        <v>20</v>
      </c>
      <c r="WTP3" s="8" t="s">
        <v>20</v>
      </c>
      <c r="WTQ3" s="8" t="s">
        <v>20</v>
      </c>
      <c r="WTR3" s="8" t="s">
        <v>20</v>
      </c>
      <c r="WTS3" s="8" t="s">
        <v>20</v>
      </c>
      <c r="WTT3" s="8" t="s">
        <v>20</v>
      </c>
      <c r="WTU3" s="8" t="s">
        <v>20</v>
      </c>
      <c r="WTV3" s="8" t="s">
        <v>20</v>
      </c>
      <c r="WTW3" s="8" t="s">
        <v>20</v>
      </c>
      <c r="WTX3" s="8" t="s">
        <v>20</v>
      </c>
      <c r="WTY3" s="8" t="s">
        <v>20</v>
      </c>
      <c r="WTZ3" s="8" t="s">
        <v>20</v>
      </c>
      <c r="WUA3" s="8" t="s">
        <v>20</v>
      </c>
      <c r="WUB3" s="8" t="s">
        <v>20</v>
      </c>
      <c r="WUC3" s="8" t="s">
        <v>20</v>
      </c>
      <c r="WUD3" s="8" t="s">
        <v>20</v>
      </c>
      <c r="WUE3" s="8" t="s">
        <v>20</v>
      </c>
      <c r="WUF3" s="8" t="s">
        <v>20</v>
      </c>
      <c r="WUG3" s="8" t="s">
        <v>20</v>
      </c>
      <c r="WUH3" s="8" t="s">
        <v>20</v>
      </c>
      <c r="WUI3" s="8" t="s">
        <v>20</v>
      </c>
      <c r="WUJ3" s="8" t="s">
        <v>20</v>
      </c>
      <c r="WUK3" s="8" t="s">
        <v>20</v>
      </c>
      <c r="WUL3" s="8" t="s">
        <v>20</v>
      </c>
      <c r="WUM3" s="8" t="s">
        <v>20</v>
      </c>
      <c r="WUN3" s="8" t="s">
        <v>20</v>
      </c>
      <c r="WUO3" s="8" t="s">
        <v>20</v>
      </c>
      <c r="WUP3" s="8" t="s">
        <v>20</v>
      </c>
      <c r="WUQ3" s="8" t="s">
        <v>20</v>
      </c>
      <c r="WUR3" s="8" t="s">
        <v>20</v>
      </c>
      <c r="WUS3" s="8" t="s">
        <v>20</v>
      </c>
      <c r="WUT3" s="8" t="s">
        <v>20</v>
      </c>
      <c r="WUU3" s="8" t="s">
        <v>20</v>
      </c>
      <c r="WUV3" s="8" t="s">
        <v>20</v>
      </c>
      <c r="WUW3" s="8" t="s">
        <v>20</v>
      </c>
      <c r="WUX3" s="8" t="s">
        <v>20</v>
      </c>
      <c r="WUY3" s="8" t="s">
        <v>20</v>
      </c>
      <c r="WUZ3" s="8" t="s">
        <v>20</v>
      </c>
      <c r="WVA3" s="8" t="s">
        <v>20</v>
      </c>
      <c r="WVB3" s="8" t="s">
        <v>20</v>
      </c>
      <c r="WVC3" s="8" t="s">
        <v>20</v>
      </c>
      <c r="WVD3" s="8" t="s">
        <v>20</v>
      </c>
      <c r="WVE3" s="8" t="s">
        <v>20</v>
      </c>
      <c r="WVF3" s="8" t="s">
        <v>20</v>
      </c>
      <c r="WVG3" s="8" t="s">
        <v>20</v>
      </c>
      <c r="WVH3" s="8" t="s">
        <v>20</v>
      </c>
      <c r="WVI3" s="8" t="s">
        <v>20</v>
      </c>
      <c r="WVJ3" s="8" t="s">
        <v>20</v>
      </c>
      <c r="WVK3" s="8" t="s">
        <v>20</v>
      </c>
      <c r="WVL3" s="8" t="s">
        <v>20</v>
      </c>
      <c r="WVM3" s="8" t="s">
        <v>20</v>
      </c>
      <c r="WVN3" s="8" t="s">
        <v>20</v>
      </c>
      <c r="WVO3" s="8" t="s">
        <v>20</v>
      </c>
      <c r="WVP3" s="8" t="s">
        <v>20</v>
      </c>
      <c r="WVQ3" s="8" t="s">
        <v>20</v>
      </c>
      <c r="WVR3" s="8" t="s">
        <v>20</v>
      </c>
      <c r="WVS3" s="8" t="s">
        <v>20</v>
      </c>
      <c r="WVT3" s="8" t="s">
        <v>20</v>
      </c>
      <c r="WVU3" s="8" t="s">
        <v>20</v>
      </c>
      <c r="WVV3" s="8" t="s">
        <v>20</v>
      </c>
      <c r="WVW3" s="8" t="s">
        <v>20</v>
      </c>
      <c r="WVX3" s="8" t="s">
        <v>20</v>
      </c>
      <c r="WVY3" s="8" t="s">
        <v>20</v>
      </c>
      <c r="WVZ3" s="8" t="s">
        <v>20</v>
      </c>
      <c r="WWA3" s="8" t="s">
        <v>20</v>
      </c>
      <c r="WWB3" s="8" t="s">
        <v>20</v>
      </c>
      <c r="WWC3" s="8" t="s">
        <v>20</v>
      </c>
      <c r="WWD3" s="8" t="s">
        <v>20</v>
      </c>
      <c r="WWE3" s="8" t="s">
        <v>20</v>
      </c>
      <c r="WWF3" s="8" t="s">
        <v>20</v>
      </c>
      <c r="WWG3" s="8" t="s">
        <v>20</v>
      </c>
      <c r="WWH3" s="8" t="s">
        <v>20</v>
      </c>
      <c r="WWI3" s="8" t="s">
        <v>20</v>
      </c>
      <c r="WWJ3" s="8" t="s">
        <v>20</v>
      </c>
      <c r="WWK3" s="8" t="s">
        <v>20</v>
      </c>
      <c r="WWL3" s="8" t="s">
        <v>20</v>
      </c>
      <c r="WWM3" s="8" t="s">
        <v>20</v>
      </c>
      <c r="WWN3" s="8" t="s">
        <v>20</v>
      </c>
      <c r="WWO3" s="8" t="s">
        <v>20</v>
      </c>
      <c r="WWP3" s="8" t="s">
        <v>20</v>
      </c>
      <c r="WWQ3" s="8" t="s">
        <v>20</v>
      </c>
      <c r="WWR3" s="8" t="s">
        <v>20</v>
      </c>
      <c r="WWS3" s="8" t="s">
        <v>20</v>
      </c>
      <c r="WWT3" s="8" t="s">
        <v>20</v>
      </c>
      <c r="WWU3" s="8" t="s">
        <v>20</v>
      </c>
      <c r="WWV3" s="8" t="s">
        <v>20</v>
      </c>
      <c r="WWW3" s="8" t="s">
        <v>20</v>
      </c>
      <c r="WWX3" s="8" t="s">
        <v>20</v>
      </c>
      <c r="WWY3" s="8" t="s">
        <v>20</v>
      </c>
      <c r="WWZ3" s="8" t="s">
        <v>20</v>
      </c>
      <c r="WXA3" s="8" t="s">
        <v>20</v>
      </c>
      <c r="WXB3" s="8" t="s">
        <v>20</v>
      </c>
      <c r="WXC3" s="8" t="s">
        <v>20</v>
      </c>
      <c r="WXD3" s="8" t="s">
        <v>20</v>
      </c>
      <c r="WXE3" s="8" t="s">
        <v>20</v>
      </c>
      <c r="WXF3" s="8" t="s">
        <v>20</v>
      </c>
      <c r="WXG3" s="8" t="s">
        <v>20</v>
      </c>
      <c r="WXH3" s="8" t="s">
        <v>20</v>
      </c>
      <c r="WXI3" s="8" t="s">
        <v>20</v>
      </c>
      <c r="WXJ3" s="8" t="s">
        <v>20</v>
      </c>
      <c r="WXK3" s="8" t="s">
        <v>20</v>
      </c>
      <c r="WXL3" s="8" t="s">
        <v>20</v>
      </c>
      <c r="WXM3" s="8" t="s">
        <v>20</v>
      </c>
      <c r="WXN3" s="8" t="s">
        <v>20</v>
      </c>
      <c r="WXO3" s="8" t="s">
        <v>20</v>
      </c>
      <c r="WXP3" s="8" t="s">
        <v>20</v>
      </c>
      <c r="WXQ3" s="8" t="s">
        <v>20</v>
      </c>
      <c r="WXR3" s="8" t="s">
        <v>20</v>
      </c>
      <c r="WXS3" s="8" t="s">
        <v>20</v>
      </c>
      <c r="WXT3" s="8" t="s">
        <v>20</v>
      </c>
      <c r="WXU3" s="8" t="s">
        <v>20</v>
      </c>
      <c r="WXV3" s="8" t="s">
        <v>20</v>
      </c>
      <c r="WXW3" s="8" t="s">
        <v>20</v>
      </c>
      <c r="WXX3" s="8" t="s">
        <v>20</v>
      </c>
      <c r="WXY3" s="8" t="s">
        <v>20</v>
      </c>
      <c r="WXZ3" s="8" t="s">
        <v>20</v>
      </c>
      <c r="WYA3" s="8" t="s">
        <v>20</v>
      </c>
      <c r="WYB3" s="8" t="s">
        <v>20</v>
      </c>
      <c r="WYC3" s="8" t="s">
        <v>20</v>
      </c>
      <c r="WYD3" s="8" t="s">
        <v>20</v>
      </c>
      <c r="WYE3" s="8" t="s">
        <v>20</v>
      </c>
      <c r="WYF3" s="8" t="s">
        <v>20</v>
      </c>
      <c r="WYG3" s="8" t="s">
        <v>20</v>
      </c>
      <c r="WYH3" s="8" t="s">
        <v>20</v>
      </c>
      <c r="WYI3" s="8" t="s">
        <v>20</v>
      </c>
      <c r="WYJ3" s="8" t="s">
        <v>20</v>
      </c>
      <c r="WYK3" s="8" t="s">
        <v>20</v>
      </c>
      <c r="WYL3" s="8" t="s">
        <v>20</v>
      </c>
      <c r="WYM3" s="8" t="s">
        <v>20</v>
      </c>
      <c r="WYN3" s="8" t="s">
        <v>20</v>
      </c>
      <c r="WYO3" s="8" t="s">
        <v>20</v>
      </c>
      <c r="WYP3" s="8" t="s">
        <v>20</v>
      </c>
      <c r="WYQ3" s="8" t="s">
        <v>20</v>
      </c>
      <c r="WYR3" s="8" t="s">
        <v>20</v>
      </c>
      <c r="WYS3" s="8" t="s">
        <v>20</v>
      </c>
      <c r="WYT3" s="8" t="s">
        <v>20</v>
      </c>
      <c r="WYU3" s="8" t="s">
        <v>20</v>
      </c>
      <c r="WYV3" s="8" t="s">
        <v>20</v>
      </c>
      <c r="WYW3" s="8" t="s">
        <v>20</v>
      </c>
      <c r="WYX3" s="8" t="s">
        <v>20</v>
      </c>
      <c r="WYY3" s="8" t="s">
        <v>20</v>
      </c>
      <c r="WYZ3" s="8" t="s">
        <v>20</v>
      </c>
      <c r="WZA3" s="8" t="s">
        <v>20</v>
      </c>
      <c r="WZB3" s="8" t="s">
        <v>20</v>
      </c>
      <c r="WZC3" s="8" t="s">
        <v>20</v>
      </c>
      <c r="WZD3" s="8" t="s">
        <v>20</v>
      </c>
      <c r="WZE3" s="8" t="s">
        <v>20</v>
      </c>
      <c r="WZF3" s="8" t="s">
        <v>20</v>
      </c>
      <c r="WZG3" s="8" t="s">
        <v>20</v>
      </c>
      <c r="WZH3" s="8" t="s">
        <v>20</v>
      </c>
      <c r="WZI3" s="8" t="s">
        <v>20</v>
      </c>
      <c r="WZJ3" s="8" t="s">
        <v>20</v>
      </c>
      <c r="WZK3" s="8" t="s">
        <v>20</v>
      </c>
      <c r="WZL3" s="8" t="s">
        <v>20</v>
      </c>
      <c r="WZM3" s="8" t="s">
        <v>20</v>
      </c>
      <c r="WZN3" s="8" t="s">
        <v>20</v>
      </c>
      <c r="WZO3" s="8" t="s">
        <v>20</v>
      </c>
      <c r="WZP3" s="8" t="s">
        <v>20</v>
      </c>
      <c r="WZQ3" s="8" t="s">
        <v>20</v>
      </c>
      <c r="WZR3" s="8" t="s">
        <v>20</v>
      </c>
      <c r="WZS3" s="8" t="s">
        <v>20</v>
      </c>
      <c r="WZT3" s="8" t="s">
        <v>20</v>
      </c>
      <c r="WZU3" s="8" t="s">
        <v>20</v>
      </c>
      <c r="WZV3" s="8" t="s">
        <v>20</v>
      </c>
      <c r="WZW3" s="8" t="s">
        <v>20</v>
      </c>
      <c r="WZX3" s="8" t="s">
        <v>20</v>
      </c>
      <c r="WZY3" s="8" t="s">
        <v>20</v>
      </c>
      <c r="WZZ3" s="8" t="s">
        <v>20</v>
      </c>
      <c r="XAA3" s="8" t="s">
        <v>20</v>
      </c>
      <c r="XAB3" s="8" t="s">
        <v>20</v>
      </c>
      <c r="XAC3" s="8" t="s">
        <v>20</v>
      </c>
      <c r="XAD3" s="8" t="s">
        <v>20</v>
      </c>
      <c r="XAE3" s="8" t="s">
        <v>20</v>
      </c>
      <c r="XAF3" s="8" t="s">
        <v>20</v>
      </c>
      <c r="XAG3" s="8" t="s">
        <v>20</v>
      </c>
      <c r="XAH3" s="8" t="s">
        <v>20</v>
      </c>
      <c r="XAI3" s="8" t="s">
        <v>20</v>
      </c>
      <c r="XAJ3" s="8" t="s">
        <v>20</v>
      </c>
      <c r="XAK3" s="8" t="s">
        <v>20</v>
      </c>
      <c r="XAL3" s="8" t="s">
        <v>20</v>
      </c>
      <c r="XAM3" s="8" t="s">
        <v>20</v>
      </c>
      <c r="XAN3" s="8" t="s">
        <v>20</v>
      </c>
      <c r="XAO3" s="8" t="s">
        <v>20</v>
      </c>
      <c r="XAP3" s="8" t="s">
        <v>20</v>
      </c>
      <c r="XAQ3" s="8" t="s">
        <v>20</v>
      </c>
      <c r="XAR3" s="8" t="s">
        <v>20</v>
      </c>
      <c r="XAS3" s="8" t="s">
        <v>20</v>
      </c>
      <c r="XAT3" s="8" t="s">
        <v>20</v>
      </c>
      <c r="XAU3" s="8" t="s">
        <v>20</v>
      </c>
      <c r="XAV3" s="8" t="s">
        <v>20</v>
      </c>
      <c r="XAW3" s="8" t="s">
        <v>20</v>
      </c>
      <c r="XAX3" s="8" t="s">
        <v>20</v>
      </c>
      <c r="XAY3" s="8" t="s">
        <v>20</v>
      </c>
      <c r="XAZ3" s="8" t="s">
        <v>20</v>
      </c>
      <c r="XBA3" s="8" t="s">
        <v>20</v>
      </c>
      <c r="XBB3" s="8" t="s">
        <v>20</v>
      </c>
      <c r="XBC3" s="8" t="s">
        <v>20</v>
      </c>
      <c r="XBD3" s="8" t="s">
        <v>20</v>
      </c>
      <c r="XBE3" s="8" t="s">
        <v>20</v>
      </c>
      <c r="XBF3" s="8" t="s">
        <v>20</v>
      </c>
      <c r="XBG3" s="8" t="s">
        <v>20</v>
      </c>
      <c r="XBH3" s="8" t="s">
        <v>20</v>
      </c>
      <c r="XBI3" s="8" t="s">
        <v>20</v>
      </c>
      <c r="XBJ3" s="8" t="s">
        <v>20</v>
      </c>
      <c r="XBK3" s="8" t="s">
        <v>20</v>
      </c>
      <c r="XBL3" s="8" t="s">
        <v>20</v>
      </c>
      <c r="XBM3" s="8" t="s">
        <v>20</v>
      </c>
      <c r="XBN3" s="8" t="s">
        <v>20</v>
      </c>
      <c r="XBO3" s="8" t="s">
        <v>20</v>
      </c>
      <c r="XBP3" s="8" t="s">
        <v>20</v>
      </c>
      <c r="XBQ3" s="8" t="s">
        <v>20</v>
      </c>
      <c r="XBR3" s="8" t="s">
        <v>20</v>
      </c>
      <c r="XBS3" s="8" t="s">
        <v>20</v>
      </c>
      <c r="XBT3" s="8" t="s">
        <v>20</v>
      </c>
      <c r="XBU3" s="8" t="s">
        <v>20</v>
      </c>
      <c r="XBV3" s="8" t="s">
        <v>20</v>
      </c>
      <c r="XBW3" s="8" t="s">
        <v>20</v>
      </c>
      <c r="XBX3" s="8" t="s">
        <v>20</v>
      </c>
      <c r="XBY3" s="8" t="s">
        <v>20</v>
      </c>
      <c r="XBZ3" s="8" t="s">
        <v>20</v>
      </c>
      <c r="XCA3" s="8" t="s">
        <v>20</v>
      </c>
      <c r="XCB3" s="8" t="s">
        <v>20</v>
      </c>
      <c r="XCC3" s="8" t="s">
        <v>20</v>
      </c>
      <c r="XCD3" s="8" t="s">
        <v>20</v>
      </c>
      <c r="XCE3" s="8" t="s">
        <v>20</v>
      </c>
      <c r="XCF3" s="8" t="s">
        <v>20</v>
      </c>
      <c r="XCG3" s="8" t="s">
        <v>20</v>
      </c>
      <c r="XCH3" s="8" t="s">
        <v>20</v>
      </c>
      <c r="XCI3" s="8" t="s">
        <v>20</v>
      </c>
      <c r="XCJ3" s="8" t="s">
        <v>20</v>
      </c>
      <c r="XCK3" s="8" t="s">
        <v>20</v>
      </c>
      <c r="XCL3" s="8" t="s">
        <v>20</v>
      </c>
      <c r="XCM3" s="8" t="s">
        <v>20</v>
      </c>
      <c r="XCN3" s="8" t="s">
        <v>20</v>
      </c>
      <c r="XCO3" s="8" t="s">
        <v>20</v>
      </c>
      <c r="XCP3" s="8" t="s">
        <v>20</v>
      </c>
      <c r="XCQ3" s="8" t="s">
        <v>20</v>
      </c>
      <c r="XCR3" s="8" t="s">
        <v>20</v>
      </c>
      <c r="XCS3" s="8" t="s">
        <v>20</v>
      </c>
      <c r="XCT3" s="8" t="s">
        <v>20</v>
      </c>
      <c r="XCU3" s="8" t="s">
        <v>20</v>
      </c>
      <c r="XCV3" s="8" t="s">
        <v>20</v>
      </c>
      <c r="XCW3" s="8" t="s">
        <v>20</v>
      </c>
      <c r="XCX3" s="8" t="s">
        <v>20</v>
      </c>
      <c r="XCY3" s="8" t="s">
        <v>20</v>
      </c>
      <c r="XCZ3" s="8" t="s">
        <v>20</v>
      </c>
      <c r="XDA3" s="8" t="s">
        <v>20</v>
      </c>
      <c r="XDB3" s="8" t="s">
        <v>20</v>
      </c>
      <c r="XDC3" s="8" t="s">
        <v>20</v>
      </c>
      <c r="XDD3" s="8" t="s">
        <v>20</v>
      </c>
      <c r="XDE3" s="8" t="s">
        <v>20</v>
      </c>
      <c r="XDF3" s="8" t="s">
        <v>20</v>
      </c>
      <c r="XDG3" s="8" t="s">
        <v>20</v>
      </c>
      <c r="XDH3" s="8" t="s">
        <v>20</v>
      </c>
      <c r="XDI3" s="8" t="s">
        <v>20</v>
      </c>
      <c r="XDJ3" s="8" t="s">
        <v>20</v>
      </c>
      <c r="XDK3" s="8" t="s">
        <v>20</v>
      </c>
      <c r="XDL3" s="8" t="s">
        <v>20</v>
      </c>
      <c r="XDM3" s="8" t="s">
        <v>20</v>
      </c>
      <c r="XDN3" s="8" t="s">
        <v>20</v>
      </c>
      <c r="XDO3" s="8" t="s">
        <v>20</v>
      </c>
      <c r="XDP3" s="8" t="s">
        <v>20</v>
      </c>
      <c r="XDQ3" s="8" t="s">
        <v>20</v>
      </c>
      <c r="XDR3" s="8" t="s">
        <v>20</v>
      </c>
      <c r="XDS3" s="8" t="s">
        <v>20</v>
      </c>
      <c r="XDT3" s="8" t="s">
        <v>20</v>
      </c>
      <c r="XDU3" s="8" t="s">
        <v>20</v>
      </c>
      <c r="XDV3" s="8" t="s">
        <v>20</v>
      </c>
      <c r="XDW3" s="8" t="s">
        <v>20</v>
      </c>
      <c r="XDX3" s="8" t="s">
        <v>20</v>
      </c>
      <c r="XDY3" s="8" t="s">
        <v>20</v>
      </c>
      <c r="XDZ3" s="8" t="s">
        <v>20</v>
      </c>
      <c r="XEA3" s="8" t="s">
        <v>20</v>
      </c>
      <c r="XEB3" s="8" t="s">
        <v>20</v>
      </c>
      <c r="XEC3" s="8" t="s">
        <v>20</v>
      </c>
      <c r="XED3" s="8" t="s">
        <v>20</v>
      </c>
      <c r="XEE3" s="8" t="s">
        <v>20</v>
      </c>
      <c r="XEF3" s="8" t="s">
        <v>20</v>
      </c>
      <c r="XEG3" s="8" t="s">
        <v>20</v>
      </c>
      <c r="XEH3" s="8" t="s">
        <v>20</v>
      </c>
      <c r="XEI3" s="8" t="s">
        <v>20</v>
      </c>
      <c r="XEJ3" s="8" t="s">
        <v>20</v>
      </c>
      <c r="XEK3" s="8" t="s">
        <v>20</v>
      </c>
      <c r="XEL3" s="8" t="s">
        <v>20</v>
      </c>
      <c r="XEM3" s="8" t="s">
        <v>20</v>
      </c>
      <c r="XEN3" s="8" t="s">
        <v>20</v>
      </c>
      <c r="XEO3" s="8" t="s">
        <v>20</v>
      </c>
      <c r="XEP3" s="8" t="s">
        <v>20</v>
      </c>
      <c r="XEQ3" s="8" t="s">
        <v>20</v>
      </c>
      <c r="XER3" s="8" t="s">
        <v>20</v>
      </c>
      <c r="XES3" s="8" t="s">
        <v>20</v>
      </c>
      <c r="XET3" s="8" t="s">
        <v>20</v>
      </c>
      <c r="XEU3" s="8" t="s">
        <v>20</v>
      </c>
      <c r="XEV3" s="8" t="s">
        <v>20</v>
      </c>
      <c r="XEW3" s="8" t="s">
        <v>20</v>
      </c>
      <c r="XEX3" s="8" t="s">
        <v>20</v>
      </c>
      <c r="XEY3" s="8" t="s">
        <v>20</v>
      </c>
      <c r="XEZ3" s="8" t="s">
        <v>20</v>
      </c>
      <c r="XFA3" s="8" t="s">
        <v>20</v>
      </c>
      <c r="XFB3" s="8" t="s">
        <v>20</v>
      </c>
      <c r="XFC3" s="8" t="s">
        <v>20</v>
      </c>
      <c r="XFD3" s="8" t="s">
        <v>20</v>
      </c>
    </row>
    <row r="4" spans="1:16384" s="11" customFormat="1" ht="12.75" x14ac:dyDescent="0.2"/>
    <row r="5" spans="1:16384" x14ac:dyDescent="0.2">
      <c r="C5" s="55" t="s">
        <v>17</v>
      </c>
      <c r="D5" s="55" t="s">
        <v>18</v>
      </c>
      <c r="E5" s="55" t="s">
        <v>19</v>
      </c>
    </row>
    <row r="6" spans="1:16384" x14ac:dyDescent="0.2">
      <c r="C6" s="12">
        <v>1</v>
      </c>
      <c r="D6" s="18" t="s">
        <v>16</v>
      </c>
      <c r="E6" s="18" t="s">
        <v>16</v>
      </c>
    </row>
    <row r="7" spans="1:16384" x14ac:dyDescent="0.2">
      <c r="C7" s="12">
        <v>2</v>
      </c>
      <c r="D7" s="18" t="s">
        <v>23</v>
      </c>
      <c r="E7" s="18" t="s">
        <v>24</v>
      </c>
    </row>
    <row r="8" spans="1:16384" ht="63.75" x14ac:dyDescent="0.2">
      <c r="C8" s="13">
        <v>3</v>
      </c>
      <c r="D8" s="67" t="s">
        <v>65</v>
      </c>
      <c r="E8" s="67" t="s">
        <v>68</v>
      </c>
    </row>
    <row r="9" spans="1:16384" ht="63.75" x14ac:dyDescent="0.2">
      <c r="C9" s="13">
        <v>4</v>
      </c>
      <c r="D9" s="67" t="s">
        <v>66</v>
      </c>
      <c r="E9" s="18" t="s">
        <v>51</v>
      </c>
    </row>
    <row r="10" spans="1:16384" ht="63.75" x14ac:dyDescent="0.2">
      <c r="C10" s="13">
        <v>5</v>
      </c>
      <c r="D10" s="67" t="s">
        <v>67</v>
      </c>
      <c r="E10" s="18" t="s">
        <v>64</v>
      </c>
    </row>
    <row r="11" spans="1:16384" ht="63.75" x14ac:dyDescent="0.2">
      <c r="C11" s="13">
        <v>6</v>
      </c>
      <c r="D11" s="67" t="s">
        <v>66</v>
      </c>
      <c r="E11" s="67" t="s">
        <v>68</v>
      </c>
    </row>
    <row r="12" spans="1:16384" x14ac:dyDescent="0.2"/>
    <row r="13" spans="1:16384" s="8" customFormat="1" ht="13.5" x14ac:dyDescent="0.2">
      <c r="A13" s="8" t="s">
        <v>21</v>
      </c>
      <c r="G13" s="8" t="s">
        <v>20</v>
      </c>
      <c r="H13" s="8" t="s">
        <v>20</v>
      </c>
      <c r="I13" s="8" t="s">
        <v>20</v>
      </c>
      <c r="J13" s="8" t="s">
        <v>20</v>
      </c>
      <c r="K13" s="8" t="s">
        <v>20</v>
      </c>
      <c r="L13" s="8" t="s">
        <v>20</v>
      </c>
      <c r="M13" s="8" t="s">
        <v>20</v>
      </c>
      <c r="N13" s="8" t="s">
        <v>20</v>
      </c>
      <c r="O13" s="8" t="s">
        <v>20</v>
      </c>
      <c r="P13" s="8" t="s">
        <v>20</v>
      </c>
      <c r="Q13" s="8" t="s">
        <v>20</v>
      </c>
      <c r="R13" s="8" t="s">
        <v>20</v>
      </c>
      <c r="S13" s="8" t="s">
        <v>20</v>
      </c>
      <c r="T13" s="8" t="s">
        <v>20</v>
      </c>
      <c r="U13" s="8" t="s">
        <v>20</v>
      </c>
      <c r="V13" s="8" t="s">
        <v>20</v>
      </c>
      <c r="W13" s="8" t="s">
        <v>20</v>
      </c>
      <c r="X13" s="8" t="s">
        <v>20</v>
      </c>
      <c r="Y13" s="8" t="s">
        <v>20</v>
      </c>
      <c r="Z13" s="8" t="s">
        <v>20</v>
      </c>
      <c r="AA13" s="8" t="s">
        <v>20</v>
      </c>
      <c r="AB13" s="8" t="s">
        <v>20</v>
      </c>
      <c r="AC13" s="8" t="s">
        <v>20</v>
      </c>
      <c r="AD13" s="8" t="s">
        <v>20</v>
      </c>
      <c r="AE13" s="8" t="s">
        <v>20</v>
      </c>
      <c r="AF13" s="8" t="s">
        <v>20</v>
      </c>
      <c r="AG13" s="8" t="s">
        <v>20</v>
      </c>
      <c r="AH13" s="8" t="s">
        <v>20</v>
      </c>
      <c r="AI13" s="8" t="s">
        <v>20</v>
      </c>
      <c r="AJ13" s="8" t="s">
        <v>20</v>
      </c>
      <c r="AK13" s="8" t="s">
        <v>20</v>
      </c>
      <c r="AL13" s="8" t="s">
        <v>20</v>
      </c>
      <c r="AM13" s="8" t="s">
        <v>20</v>
      </c>
      <c r="AN13" s="8" t="s">
        <v>20</v>
      </c>
      <c r="AO13" s="8" t="s">
        <v>20</v>
      </c>
      <c r="AP13" s="8" t="s">
        <v>20</v>
      </c>
      <c r="AQ13" s="8" t="s">
        <v>20</v>
      </c>
      <c r="AR13" s="8" t="s">
        <v>20</v>
      </c>
      <c r="AS13" s="8" t="s">
        <v>20</v>
      </c>
      <c r="AT13" s="8" t="s">
        <v>20</v>
      </c>
      <c r="AU13" s="8" t="s">
        <v>20</v>
      </c>
      <c r="AV13" s="8" t="s">
        <v>20</v>
      </c>
      <c r="AW13" s="8" t="s">
        <v>20</v>
      </c>
      <c r="AX13" s="8" t="s">
        <v>20</v>
      </c>
      <c r="AY13" s="8" t="s">
        <v>20</v>
      </c>
      <c r="AZ13" s="8" t="s">
        <v>20</v>
      </c>
      <c r="BA13" s="8" t="s">
        <v>20</v>
      </c>
      <c r="BB13" s="8" t="s">
        <v>20</v>
      </c>
      <c r="BC13" s="8" t="s">
        <v>20</v>
      </c>
      <c r="BD13" s="8" t="s">
        <v>20</v>
      </c>
      <c r="BE13" s="8" t="s">
        <v>20</v>
      </c>
      <c r="BF13" s="8" t="s">
        <v>20</v>
      </c>
      <c r="BG13" s="8" t="s">
        <v>20</v>
      </c>
      <c r="BH13" s="8" t="s">
        <v>20</v>
      </c>
      <c r="BI13" s="8" t="s">
        <v>20</v>
      </c>
      <c r="BJ13" s="8" t="s">
        <v>20</v>
      </c>
      <c r="BK13" s="8" t="s">
        <v>20</v>
      </c>
      <c r="BL13" s="8" t="s">
        <v>20</v>
      </c>
      <c r="BM13" s="8" t="s">
        <v>20</v>
      </c>
      <c r="BN13" s="8" t="s">
        <v>20</v>
      </c>
      <c r="BO13" s="8" t="s">
        <v>20</v>
      </c>
      <c r="BP13" s="8" t="s">
        <v>20</v>
      </c>
      <c r="BQ13" s="8" t="s">
        <v>20</v>
      </c>
      <c r="BR13" s="8" t="s">
        <v>20</v>
      </c>
      <c r="BS13" s="8" t="s">
        <v>20</v>
      </c>
      <c r="BT13" s="8" t="s">
        <v>20</v>
      </c>
      <c r="BU13" s="8" t="s">
        <v>20</v>
      </c>
      <c r="BV13" s="8" t="s">
        <v>20</v>
      </c>
      <c r="BW13" s="8" t="s">
        <v>20</v>
      </c>
      <c r="BX13" s="8" t="s">
        <v>20</v>
      </c>
      <c r="BY13" s="8" t="s">
        <v>20</v>
      </c>
      <c r="BZ13" s="8" t="s">
        <v>20</v>
      </c>
      <c r="CA13" s="8" t="s">
        <v>20</v>
      </c>
      <c r="CB13" s="8" t="s">
        <v>20</v>
      </c>
      <c r="CC13" s="8" t="s">
        <v>20</v>
      </c>
      <c r="CD13" s="8" t="s">
        <v>20</v>
      </c>
      <c r="CE13" s="8" t="s">
        <v>20</v>
      </c>
      <c r="CF13" s="8" t="s">
        <v>20</v>
      </c>
      <c r="CG13" s="8" t="s">
        <v>20</v>
      </c>
      <c r="CH13" s="8" t="s">
        <v>20</v>
      </c>
      <c r="CI13" s="8" t="s">
        <v>20</v>
      </c>
      <c r="CJ13" s="8" t="s">
        <v>20</v>
      </c>
      <c r="CK13" s="8" t="s">
        <v>20</v>
      </c>
      <c r="CL13" s="8" t="s">
        <v>20</v>
      </c>
      <c r="CM13" s="8" t="s">
        <v>20</v>
      </c>
      <c r="CN13" s="8" t="s">
        <v>20</v>
      </c>
      <c r="CO13" s="8" t="s">
        <v>20</v>
      </c>
      <c r="CP13" s="8" t="s">
        <v>20</v>
      </c>
      <c r="CQ13" s="8" t="s">
        <v>20</v>
      </c>
      <c r="CR13" s="8" t="s">
        <v>20</v>
      </c>
      <c r="CS13" s="8" t="s">
        <v>20</v>
      </c>
      <c r="CT13" s="8" t="s">
        <v>20</v>
      </c>
      <c r="CU13" s="8" t="s">
        <v>20</v>
      </c>
      <c r="CV13" s="8" t="s">
        <v>20</v>
      </c>
      <c r="CW13" s="8" t="s">
        <v>20</v>
      </c>
      <c r="CX13" s="8" t="s">
        <v>20</v>
      </c>
      <c r="CY13" s="8" t="s">
        <v>20</v>
      </c>
      <c r="CZ13" s="8" t="s">
        <v>20</v>
      </c>
      <c r="DA13" s="8" t="s">
        <v>20</v>
      </c>
      <c r="DB13" s="8" t="s">
        <v>20</v>
      </c>
      <c r="DC13" s="8" t="s">
        <v>20</v>
      </c>
      <c r="DD13" s="8" t="s">
        <v>20</v>
      </c>
      <c r="DE13" s="8" t="s">
        <v>20</v>
      </c>
      <c r="DF13" s="8" t="s">
        <v>20</v>
      </c>
      <c r="DG13" s="8" t="s">
        <v>20</v>
      </c>
      <c r="DH13" s="8" t="s">
        <v>20</v>
      </c>
      <c r="DI13" s="8" t="s">
        <v>20</v>
      </c>
      <c r="DJ13" s="8" t="s">
        <v>20</v>
      </c>
      <c r="DK13" s="8" t="s">
        <v>20</v>
      </c>
      <c r="DL13" s="8" t="s">
        <v>20</v>
      </c>
      <c r="DM13" s="8" t="s">
        <v>20</v>
      </c>
      <c r="DN13" s="8" t="s">
        <v>20</v>
      </c>
      <c r="DO13" s="8" t="s">
        <v>20</v>
      </c>
      <c r="DP13" s="8" t="s">
        <v>20</v>
      </c>
      <c r="DQ13" s="8" t="s">
        <v>20</v>
      </c>
      <c r="DR13" s="8" t="s">
        <v>20</v>
      </c>
      <c r="DS13" s="8" t="s">
        <v>20</v>
      </c>
      <c r="DT13" s="8" t="s">
        <v>20</v>
      </c>
      <c r="DU13" s="8" t="s">
        <v>20</v>
      </c>
      <c r="DV13" s="8" t="s">
        <v>20</v>
      </c>
      <c r="DW13" s="8" t="s">
        <v>20</v>
      </c>
      <c r="DX13" s="8" t="s">
        <v>20</v>
      </c>
      <c r="DY13" s="8" t="s">
        <v>20</v>
      </c>
      <c r="DZ13" s="8" t="s">
        <v>20</v>
      </c>
      <c r="EA13" s="8" t="s">
        <v>20</v>
      </c>
      <c r="EB13" s="8" t="s">
        <v>20</v>
      </c>
      <c r="EC13" s="8" t="s">
        <v>20</v>
      </c>
      <c r="ED13" s="8" t="s">
        <v>20</v>
      </c>
      <c r="EE13" s="8" t="s">
        <v>20</v>
      </c>
      <c r="EF13" s="8" t="s">
        <v>20</v>
      </c>
      <c r="EG13" s="8" t="s">
        <v>20</v>
      </c>
      <c r="EH13" s="8" t="s">
        <v>20</v>
      </c>
      <c r="EI13" s="8" t="s">
        <v>20</v>
      </c>
      <c r="EJ13" s="8" t="s">
        <v>20</v>
      </c>
      <c r="EK13" s="8" t="s">
        <v>20</v>
      </c>
      <c r="EL13" s="8" t="s">
        <v>20</v>
      </c>
      <c r="EM13" s="8" t="s">
        <v>20</v>
      </c>
      <c r="EN13" s="8" t="s">
        <v>20</v>
      </c>
      <c r="EO13" s="8" t="s">
        <v>20</v>
      </c>
      <c r="EP13" s="8" t="s">
        <v>20</v>
      </c>
      <c r="EQ13" s="8" t="s">
        <v>20</v>
      </c>
      <c r="ER13" s="8" t="s">
        <v>20</v>
      </c>
      <c r="ES13" s="8" t="s">
        <v>20</v>
      </c>
      <c r="ET13" s="8" t="s">
        <v>20</v>
      </c>
      <c r="EU13" s="8" t="s">
        <v>20</v>
      </c>
      <c r="EV13" s="8" t="s">
        <v>20</v>
      </c>
      <c r="EW13" s="8" t="s">
        <v>20</v>
      </c>
      <c r="EX13" s="8" t="s">
        <v>20</v>
      </c>
      <c r="EY13" s="8" t="s">
        <v>20</v>
      </c>
      <c r="EZ13" s="8" t="s">
        <v>20</v>
      </c>
      <c r="FA13" s="8" t="s">
        <v>20</v>
      </c>
      <c r="FB13" s="8" t="s">
        <v>20</v>
      </c>
      <c r="FC13" s="8" t="s">
        <v>20</v>
      </c>
      <c r="FD13" s="8" t="s">
        <v>20</v>
      </c>
      <c r="FE13" s="8" t="s">
        <v>20</v>
      </c>
      <c r="FF13" s="8" t="s">
        <v>20</v>
      </c>
      <c r="FG13" s="8" t="s">
        <v>20</v>
      </c>
      <c r="FH13" s="8" t="s">
        <v>20</v>
      </c>
      <c r="FI13" s="8" t="s">
        <v>20</v>
      </c>
      <c r="FJ13" s="8" t="s">
        <v>20</v>
      </c>
      <c r="FK13" s="8" t="s">
        <v>20</v>
      </c>
      <c r="FL13" s="8" t="s">
        <v>20</v>
      </c>
      <c r="FM13" s="8" t="s">
        <v>20</v>
      </c>
      <c r="FN13" s="8" t="s">
        <v>20</v>
      </c>
      <c r="FO13" s="8" t="s">
        <v>20</v>
      </c>
      <c r="FP13" s="8" t="s">
        <v>20</v>
      </c>
      <c r="FQ13" s="8" t="s">
        <v>20</v>
      </c>
      <c r="FR13" s="8" t="s">
        <v>20</v>
      </c>
      <c r="FS13" s="8" t="s">
        <v>20</v>
      </c>
      <c r="FT13" s="8" t="s">
        <v>20</v>
      </c>
      <c r="FU13" s="8" t="s">
        <v>20</v>
      </c>
      <c r="FV13" s="8" t="s">
        <v>20</v>
      </c>
      <c r="FW13" s="8" t="s">
        <v>20</v>
      </c>
      <c r="FX13" s="8" t="s">
        <v>20</v>
      </c>
      <c r="FY13" s="8" t="s">
        <v>20</v>
      </c>
      <c r="FZ13" s="8" t="s">
        <v>20</v>
      </c>
      <c r="GA13" s="8" t="s">
        <v>20</v>
      </c>
      <c r="GB13" s="8" t="s">
        <v>20</v>
      </c>
      <c r="GC13" s="8" t="s">
        <v>20</v>
      </c>
      <c r="GD13" s="8" t="s">
        <v>20</v>
      </c>
      <c r="GE13" s="8" t="s">
        <v>20</v>
      </c>
      <c r="GF13" s="8" t="s">
        <v>20</v>
      </c>
      <c r="GG13" s="8" t="s">
        <v>20</v>
      </c>
      <c r="GH13" s="8" t="s">
        <v>20</v>
      </c>
      <c r="GI13" s="8" t="s">
        <v>20</v>
      </c>
      <c r="GJ13" s="8" t="s">
        <v>20</v>
      </c>
      <c r="GK13" s="8" t="s">
        <v>20</v>
      </c>
      <c r="GL13" s="8" t="s">
        <v>20</v>
      </c>
      <c r="GM13" s="8" t="s">
        <v>20</v>
      </c>
      <c r="GN13" s="8" t="s">
        <v>20</v>
      </c>
      <c r="GO13" s="8" t="s">
        <v>20</v>
      </c>
      <c r="GP13" s="8" t="s">
        <v>20</v>
      </c>
      <c r="GQ13" s="8" t="s">
        <v>20</v>
      </c>
      <c r="GR13" s="8" t="s">
        <v>20</v>
      </c>
      <c r="GS13" s="8" t="s">
        <v>20</v>
      </c>
      <c r="GT13" s="8" t="s">
        <v>20</v>
      </c>
      <c r="GU13" s="8" t="s">
        <v>20</v>
      </c>
      <c r="GV13" s="8" t="s">
        <v>20</v>
      </c>
      <c r="GW13" s="8" t="s">
        <v>20</v>
      </c>
      <c r="GX13" s="8" t="s">
        <v>20</v>
      </c>
      <c r="GY13" s="8" t="s">
        <v>20</v>
      </c>
      <c r="GZ13" s="8" t="s">
        <v>20</v>
      </c>
      <c r="HA13" s="8" t="s">
        <v>20</v>
      </c>
      <c r="HB13" s="8" t="s">
        <v>20</v>
      </c>
      <c r="HC13" s="8" t="s">
        <v>20</v>
      </c>
      <c r="HD13" s="8" t="s">
        <v>20</v>
      </c>
      <c r="HE13" s="8" t="s">
        <v>20</v>
      </c>
      <c r="HF13" s="8" t="s">
        <v>20</v>
      </c>
      <c r="HG13" s="8" t="s">
        <v>20</v>
      </c>
      <c r="HH13" s="8" t="s">
        <v>20</v>
      </c>
      <c r="HI13" s="8" t="s">
        <v>20</v>
      </c>
      <c r="HJ13" s="8" t="s">
        <v>20</v>
      </c>
      <c r="HK13" s="8" t="s">
        <v>20</v>
      </c>
      <c r="HL13" s="8" t="s">
        <v>20</v>
      </c>
      <c r="HM13" s="8" t="s">
        <v>20</v>
      </c>
      <c r="HN13" s="8" t="s">
        <v>20</v>
      </c>
      <c r="HO13" s="8" t="s">
        <v>20</v>
      </c>
      <c r="HP13" s="8" t="s">
        <v>20</v>
      </c>
      <c r="HQ13" s="8" t="s">
        <v>20</v>
      </c>
      <c r="HR13" s="8" t="s">
        <v>20</v>
      </c>
      <c r="HS13" s="8" t="s">
        <v>20</v>
      </c>
      <c r="HT13" s="8" t="s">
        <v>20</v>
      </c>
      <c r="HU13" s="8" t="s">
        <v>20</v>
      </c>
      <c r="HV13" s="8" t="s">
        <v>20</v>
      </c>
      <c r="HW13" s="8" t="s">
        <v>20</v>
      </c>
      <c r="HX13" s="8" t="s">
        <v>20</v>
      </c>
      <c r="HY13" s="8" t="s">
        <v>20</v>
      </c>
      <c r="HZ13" s="8" t="s">
        <v>20</v>
      </c>
      <c r="IA13" s="8" t="s">
        <v>20</v>
      </c>
      <c r="IB13" s="8" t="s">
        <v>20</v>
      </c>
      <c r="IC13" s="8" t="s">
        <v>20</v>
      </c>
      <c r="ID13" s="8" t="s">
        <v>20</v>
      </c>
      <c r="IE13" s="8" t="s">
        <v>20</v>
      </c>
      <c r="IF13" s="8" t="s">
        <v>20</v>
      </c>
      <c r="IG13" s="8" t="s">
        <v>20</v>
      </c>
      <c r="IH13" s="8" t="s">
        <v>20</v>
      </c>
      <c r="II13" s="8" t="s">
        <v>20</v>
      </c>
      <c r="IJ13" s="8" t="s">
        <v>20</v>
      </c>
      <c r="IK13" s="8" t="s">
        <v>20</v>
      </c>
      <c r="IL13" s="8" t="s">
        <v>20</v>
      </c>
      <c r="IM13" s="8" t="s">
        <v>20</v>
      </c>
      <c r="IN13" s="8" t="s">
        <v>20</v>
      </c>
      <c r="IO13" s="8" t="s">
        <v>20</v>
      </c>
      <c r="IP13" s="8" t="s">
        <v>20</v>
      </c>
      <c r="IQ13" s="8" t="s">
        <v>20</v>
      </c>
      <c r="IR13" s="8" t="s">
        <v>20</v>
      </c>
      <c r="IS13" s="8" t="s">
        <v>20</v>
      </c>
      <c r="IT13" s="8" t="s">
        <v>20</v>
      </c>
      <c r="IU13" s="8" t="s">
        <v>20</v>
      </c>
      <c r="IV13" s="8" t="s">
        <v>20</v>
      </c>
      <c r="IW13" s="8" t="s">
        <v>20</v>
      </c>
      <c r="IX13" s="8" t="s">
        <v>20</v>
      </c>
      <c r="IY13" s="8" t="s">
        <v>20</v>
      </c>
      <c r="IZ13" s="8" t="s">
        <v>20</v>
      </c>
      <c r="JA13" s="8" t="s">
        <v>20</v>
      </c>
      <c r="JB13" s="8" t="s">
        <v>20</v>
      </c>
      <c r="JC13" s="8" t="s">
        <v>20</v>
      </c>
      <c r="JD13" s="8" t="s">
        <v>20</v>
      </c>
      <c r="JE13" s="8" t="s">
        <v>20</v>
      </c>
      <c r="JF13" s="8" t="s">
        <v>20</v>
      </c>
      <c r="JG13" s="8" t="s">
        <v>20</v>
      </c>
      <c r="JH13" s="8" t="s">
        <v>20</v>
      </c>
      <c r="JI13" s="8" t="s">
        <v>20</v>
      </c>
      <c r="JJ13" s="8" t="s">
        <v>20</v>
      </c>
      <c r="JK13" s="8" t="s">
        <v>20</v>
      </c>
      <c r="JL13" s="8" t="s">
        <v>20</v>
      </c>
      <c r="JM13" s="8" t="s">
        <v>20</v>
      </c>
      <c r="JN13" s="8" t="s">
        <v>20</v>
      </c>
      <c r="JO13" s="8" t="s">
        <v>20</v>
      </c>
      <c r="JP13" s="8" t="s">
        <v>20</v>
      </c>
      <c r="JQ13" s="8" t="s">
        <v>20</v>
      </c>
      <c r="JR13" s="8" t="s">
        <v>20</v>
      </c>
      <c r="JS13" s="8" t="s">
        <v>20</v>
      </c>
      <c r="JT13" s="8" t="s">
        <v>20</v>
      </c>
      <c r="JU13" s="8" t="s">
        <v>20</v>
      </c>
      <c r="JV13" s="8" t="s">
        <v>20</v>
      </c>
      <c r="JW13" s="8" t="s">
        <v>20</v>
      </c>
      <c r="JX13" s="8" t="s">
        <v>20</v>
      </c>
      <c r="JY13" s="8" t="s">
        <v>20</v>
      </c>
      <c r="JZ13" s="8" t="s">
        <v>20</v>
      </c>
      <c r="KA13" s="8" t="s">
        <v>20</v>
      </c>
      <c r="KB13" s="8" t="s">
        <v>20</v>
      </c>
      <c r="KC13" s="8" t="s">
        <v>20</v>
      </c>
      <c r="KD13" s="8" t="s">
        <v>20</v>
      </c>
      <c r="KE13" s="8" t="s">
        <v>20</v>
      </c>
      <c r="KF13" s="8" t="s">
        <v>20</v>
      </c>
      <c r="KG13" s="8" t="s">
        <v>20</v>
      </c>
      <c r="KH13" s="8" t="s">
        <v>20</v>
      </c>
      <c r="KI13" s="8" t="s">
        <v>20</v>
      </c>
      <c r="KJ13" s="8" t="s">
        <v>20</v>
      </c>
      <c r="KK13" s="8" t="s">
        <v>20</v>
      </c>
      <c r="KL13" s="8" t="s">
        <v>20</v>
      </c>
      <c r="KM13" s="8" t="s">
        <v>20</v>
      </c>
      <c r="KN13" s="8" t="s">
        <v>20</v>
      </c>
      <c r="KO13" s="8" t="s">
        <v>20</v>
      </c>
      <c r="KP13" s="8" t="s">
        <v>20</v>
      </c>
      <c r="KQ13" s="8" t="s">
        <v>20</v>
      </c>
      <c r="KR13" s="8" t="s">
        <v>20</v>
      </c>
      <c r="KS13" s="8" t="s">
        <v>20</v>
      </c>
      <c r="KT13" s="8" t="s">
        <v>20</v>
      </c>
      <c r="KU13" s="8" t="s">
        <v>20</v>
      </c>
      <c r="KV13" s="8" t="s">
        <v>20</v>
      </c>
      <c r="KW13" s="8" t="s">
        <v>20</v>
      </c>
      <c r="KX13" s="8" t="s">
        <v>20</v>
      </c>
      <c r="KY13" s="8" t="s">
        <v>20</v>
      </c>
      <c r="KZ13" s="8" t="s">
        <v>20</v>
      </c>
      <c r="LA13" s="8" t="s">
        <v>20</v>
      </c>
      <c r="LB13" s="8" t="s">
        <v>20</v>
      </c>
      <c r="LC13" s="8" t="s">
        <v>20</v>
      </c>
      <c r="LD13" s="8" t="s">
        <v>20</v>
      </c>
      <c r="LE13" s="8" t="s">
        <v>20</v>
      </c>
      <c r="LF13" s="8" t="s">
        <v>20</v>
      </c>
      <c r="LG13" s="8" t="s">
        <v>20</v>
      </c>
      <c r="LH13" s="8" t="s">
        <v>20</v>
      </c>
      <c r="LI13" s="8" t="s">
        <v>20</v>
      </c>
      <c r="LJ13" s="8" t="s">
        <v>20</v>
      </c>
      <c r="LK13" s="8" t="s">
        <v>20</v>
      </c>
      <c r="LL13" s="8" t="s">
        <v>20</v>
      </c>
      <c r="LM13" s="8" t="s">
        <v>20</v>
      </c>
      <c r="LN13" s="8" t="s">
        <v>20</v>
      </c>
      <c r="LO13" s="8" t="s">
        <v>20</v>
      </c>
      <c r="LP13" s="8" t="s">
        <v>20</v>
      </c>
      <c r="LQ13" s="8" t="s">
        <v>20</v>
      </c>
      <c r="LR13" s="8" t="s">
        <v>20</v>
      </c>
      <c r="LS13" s="8" t="s">
        <v>20</v>
      </c>
      <c r="LT13" s="8" t="s">
        <v>20</v>
      </c>
      <c r="LU13" s="8" t="s">
        <v>20</v>
      </c>
      <c r="LV13" s="8" t="s">
        <v>20</v>
      </c>
      <c r="LW13" s="8" t="s">
        <v>20</v>
      </c>
      <c r="LX13" s="8" t="s">
        <v>20</v>
      </c>
      <c r="LY13" s="8" t="s">
        <v>20</v>
      </c>
      <c r="LZ13" s="8" t="s">
        <v>20</v>
      </c>
      <c r="MA13" s="8" t="s">
        <v>20</v>
      </c>
      <c r="MB13" s="8" t="s">
        <v>20</v>
      </c>
      <c r="MC13" s="8" t="s">
        <v>20</v>
      </c>
      <c r="MD13" s="8" t="s">
        <v>20</v>
      </c>
      <c r="ME13" s="8" t="s">
        <v>20</v>
      </c>
      <c r="MF13" s="8" t="s">
        <v>20</v>
      </c>
      <c r="MG13" s="8" t="s">
        <v>20</v>
      </c>
      <c r="MH13" s="8" t="s">
        <v>20</v>
      </c>
      <c r="MI13" s="8" t="s">
        <v>20</v>
      </c>
      <c r="MJ13" s="8" t="s">
        <v>20</v>
      </c>
      <c r="MK13" s="8" t="s">
        <v>20</v>
      </c>
      <c r="ML13" s="8" t="s">
        <v>20</v>
      </c>
      <c r="MM13" s="8" t="s">
        <v>20</v>
      </c>
      <c r="MN13" s="8" t="s">
        <v>20</v>
      </c>
      <c r="MO13" s="8" t="s">
        <v>20</v>
      </c>
      <c r="MP13" s="8" t="s">
        <v>20</v>
      </c>
      <c r="MQ13" s="8" t="s">
        <v>20</v>
      </c>
      <c r="MR13" s="8" t="s">
        <v>20</v>
      </c>
      <c r="MS13" s="8" t="s">
        <v>20</v>
      </c>
      <c r="MT13" s="8" t="s">
        <v>20</v>
      </c>
      <c r="MU13" s="8" t="s">
        <v>20</v>
      </c>
      <c r="MV13" s="8" t="s">
        <v>20</v>
      </c>
      <c r="MW13" s="8" t="s">
        <v>20</v>
      </c>
      <c r="MX13" s="8" t="s">
        <v>20</v>
      </c>
      <c r="MY13" s="8" t="s">
        <v>20</v>
      </c>
      <c r="MZ13" s="8" t="s">
        <v>20</v>
      </c>
      <c r="NA13" s="8" t="s">
        <v>20</v>
      </c>
      <c r="NB13" s="8" t="s">
        <v>20</v>
      </c>
      <c r="NC13" s="8" t="s">
        <v>20</v>
      </c>
      <c r="ND13" s="8" t="s">
        <v>20</v>
      </c>
      <c r="NE13" s="8" t="s">
        <v>20</v>
      </c>
      <c r="NF13" s="8" t="s">
        <v>20</v>
      </c>
      <c r="NG13" s="8" t="s">
        <v>20</v>
      </c>
      <c r="NH13" s="8" t="s">
        <v>20</v>
      </c>
      <c r="NI13" s="8" t="s">
        <v>20</v>
      </c>
      <c r="NJ13" s="8" t="s">
        <v>20</v>
      </c>
      <c r="NK13" s="8" t="s">
        <v>20</v>
      </c>
      <c r="NL13" s="8" t="s">
        <v>20</v>
      </c>
      <c r="NM13" s="8" t="s">
        <v>20</v>
      </c>
      <c r="NN13" s="8" t="s">
        <v>20</v>
      </c>
      <c r="NO13" s="8" t="s">
        <v>20</v>
      </c>
      <c r="NP13" s="8" t="s">
        <v>20</v>
      </c>
      <c r="NQ13" s="8" t="s">
        <v>20</v>
      </c>
      <c r="NR13" s="8" t="s">
        <v>20</v>
      </c>
      <c r="NS13" s="8" t="s">
        <v>20</v>
      </c>
      <c r="NT13" s="8" t="s">
        <v>20</v>
      </c>
      <c r="NU13" s="8" t="s">
        <v>20</v>
      </c>
      <c r="NV13" s="8" t="s">
        <v>20</v>
      </c>
      <c r="NW13" s="8" t="s">
        <v>20</v>
      </c>
      <c r="NX13" s="8" t="s">
        <v>20</v>
      </c>
      <c r="NY13" s="8" t="s">
        <v>20</v>
      </c>
      <c r="NZ13" s="8" t="s">
        <v>20</v>
      </c>
      <c r="OA13" s="8" t="s">
        <v>20</v>
      </c>
      <c r="OB13" s="8" t="s">
        <v>20</v>
      </c>
      <c r="OC13" s="8" t="s">
        <v>20</v>
      </c>
      <c r="OD13" s="8" t="s">
        <v>20</v>
      </c>
      <c r="OE13" s="8" t="s">
        <v>20</v>
      </c>
      <c r="OF13" s="8" t="s">
        <v>20</v>
      </c>
      <c r="OG13" s="8" t="s">
        <v>20</v>
      </c>
      <c r="OH13" s="8" t="s">
        <v>20</v>
      </c>
      <c r="OI13" s="8" t="s">
        <v>20</v>
      </c>
      <c r="OJ13" s="8" t="s">
        <v>20</v>
      </c>
      <c r="OK13" s="8" t="s">
        <v>20</v>
      </c>
      <c r="OL13" s="8" t="s">
        <v>20</v>
      </c>
      <c r="OM13" s="8" t="s">
        <v>20</v>
      </c>
      <c r="ON13" s="8" t="s">
        <v>20</v>
      </c>
      <c r="OO13" s="8" t="s">
        <v>20</v>
      </c>
      <c r="OP13" s="8" t="s">
        <v>20</v>
      </c>
      <c r="OQ13" s="8" t="s">
        <v>20</v>
      </c>
      <c r="OR13" s="8" t="s">
        <v>20</v>
      </c>
      <c r="OS13" s="8" t="s">
        <v>20</v>
      </c>
      <c r="OT13" s="8" t="s">
        <v>20</v>
      </c>
      <c r="OU13" s="8" t="s">
        <v>20</v>
      </c>
      <c r="OV13" s="8" t="s">
        <v>20</v>
      </c>
      <c r="OW13" s="8" t="s">
        <v>20</v>
      </c>
      <c r="OX13" s="8" t="s">
        <v>20</v>
      </c>
      <c r="OY13" s="8" t="s">
        <v>20</v>
      </c>
      <c r="OZ13" s="8" t="s">
        <v>20</v>
      </c>
      <c r="PA13" s="8" t="s">
        <v>20</v>
      </c>
      <c r="PB13" s="8" t="s">
        <v>20</v>
      </c>
      <c r="PC13" s="8" t="s">
        <v>20</v>
      </c>
      <c r="PD13" s="8" t="s">
        <v>20</v>
      </c>
      <c r="PE13" s="8" t="s">
        <v>20</v>
      </c>
      <c r="PF13" s="8" t="s">
        <v>20</v>
      </c>
      <c r="PG13" s="8" t="s">
        <v>20</v>
      </c>
      <c r="PH13" s="8" t="s">
        <v>20</v>
      </c>
      <c r="PI13" s="8" t="s">
        <v>20</v>
      </c>
      <c r="PJ13" s="8" t="s">
        <v>20</v>
      </c>
      <c r="PK13" s="8" t="s">
        <v>20</v>
      </c>
      <c r="PL13" s="8" t="s">
        <v>20</v>
      </c>
      <c r="PM13" s="8" t="s">
        <v>20</v>
      </c>
      <c r="PN13" s="8" t="s">
        <v>20</v>
      </c>
      <c r="PO13" s="8" t="s">
        <v>20</v>
      </c>
      <c r="PP13" s="8" t="s">
        <v>20</v>
      </c>
      <c r="PQ13" s="8" t="s">
        <v>20</v>
      </c>
      <c r="PR13" s="8" t="s">
        <v>20</v>
      </c>
      <c r="PS13" s="8" t="s">
        <v>20</v>
      </c>
      <c r="PT13" s="8" t="s">
        <v>20</v>
      </c>
      <c r="PU13" s="8" t="s">
        <v>20</v>
      </c>
      <c r="PV13" s="8" t="s">
        <v>20</v>
      </c>
      <c r="PW13" s="8" t="s">
        <v>20</v>
      </c>
      <c r="PX13" s="8" t="s">
        <v>20</v>
      </c>
      <c r="PY13" s="8" t="s">
        <v>20</v>
      </c>
      <c r="PZ13" s="8" t="s">
        <v>20</v>
      </c>
      <c r="QA13" s="8" t="s">
        <v>20</v>
      </c>
      <c r="QB13" s="8" t="s">
        <v>20</v>
      </c>
      <c r="QC13" s="8" t="s">
        <v>20</v>
      </c>
      <c r="QD13" s="8" t="s">
        <v>20</v>
      </c>
      <c r="QE13" s="8" t="s">
        <v>20</v>
      </c>
      <c r="QF13" s="8" t="s">
        <v>20</v>
      </c>
      <c r="QG13" s="8" t="s">
        <v>20</v>
      </c>
      <c r="QH13" s="8" t="s">
        <v>20</v>
      </c>
      <c r="QI13" s="8" t="s">
        <v>20</v>
      </c>
      <c r="QJ13" s="8" t="s">
        <v>20</v>
      </c>
      <c r="QK13" s="8" t="s">
        <v>20</v>
      </c>
      <c r="QL13" s="8" t="s">
        <v>20</v>
      </c>
      <c r="QM13" s="8" t="s">
        <v>20</v>
      </c>
      <c r="QN13" s="8" t="s">
        <v>20</v>
      </c>
      <c r="QO13" s="8" t="s">
        <v>20</v>
      </c>
      <c r="QP13" s="8" t="s">
        <v>20</v>
      </c>
      <c r="QQ13" s="8" t="s">
        <v>20</v>
      </c>
      <c r="QR13" s="8" t="s">
        <v>20</v>
      </c>
      <c r="QS13" s="8" t="s">
        <v>20</v>
      </c>
      <c r="QT13" s="8" t="s">
        <v>20</v>
      </c>
      <c r="QU13" s="8" t="s">
        <v>20</v>
      </c>
      <c r="QV13" s="8" t="s">
        <v>20</v>
      </c>
      <c r="QW13" s="8" t="s">
        <v>20</v>
      </c>
      <c r="QX13" s="8" t="s">
        <v>20</v>
      </c>
      <c r="QY13" s="8" t="s">
        <v>20</v>
      </c>
      <c r="QZ13" s="8" t="s">
        <v>20</v>
      </c>
      <c r="RA13" s="8" t="s">
        <v>20</v>
      </c>
      <c r="RB13" s="8" t="s">
        <v>20</v>
      </c>
      <c r="RC13" s="8" t="s">
        <v>20</v>
      </c>
      <c r="RD13" s="8" t="s">
        <v>20</v>
      </c>
      <c r="RE13" s="8" t="s">
        <v>20</v>
      </c>
      <c r="RF13" s="8" t="s">
        <v>20</v>
      </c>
      <c r="RG13" s="8" t="s">
        <v>20</v>
      </c>
      <c r="RH13" s="8" t="s">
        <v>20</v>
      </c>
      <c r="RI13" s="8" t="s">
        <v>20</v>
      </c>
      <c r="RJ13" s="8" t="s">
        <v>20</v>
      </c>
      <c r="RK13" s="8" t="s">
        <v>20</v>
      </c>
      <c r="RL13" s="8" t="s">
        <v>20</v>
      </c>
      <c r="RM13" s="8" t="s">
        <v>20</v>
      </c>
      <c r="RN13" s="8" t="s">
        <v>20</v>
      </c>
      <c r="RO13" s="8" t="s">
        <v>20</v>
      </c>
      <c r="RP13" s="8" t="s">
        <v>20</v>
      </c>
      <c r="RQ13" s="8" t="s">
        <v>20</v>
      </c>
      <c r="RR13" s="8" t="s">
        <v>20</v>
      </c>
      <c r="RS13" s="8" t="s">
        <v>20</v>
      </c>
      <c r="RT13" s="8" t="s">
        <v>20</v>
      </c>
      <c r="RU13" s="8" t="s">
        <v>20</v>
      </c>
      <c r="RV13" s="8" t="s">
        <v>20</v>
      </c>
      <c r="RW13" s="8" t="s">
        <v>20</v>
      </c>
      <c r="RX13" s="8" t="s">
        <v>20</v>
      </c>
      <c r="RY13" s="8" t="s">
        <v>20</v>
      </c>
      <c r="RZ13" s="8" t="s">
        <v>20</v>
      </c>
      <c r="SA13" s="8" t="s">
        <v>20</v>
      </c>
      <c r="SB13" s="8" t="s">
        <v>20</v>
      </c>
      <c r="SC13" s="8" t="s">
        <v>20</v>
      </c>
      <c r="SD13" s="8" t="s">
        <v>20</v>
      </c>
      <c r="SE13" s="8" t="s">
        <v>20</v>
      </c>
      <c r="SF13" s="8" t="s">
        <v>20</v>
      </c>
      <c r="SG13" s="8" t="s">
        <v>20</v>
      </c>
      <c r="SH13" s="8" t="s">
        <v>20</v>
      </c>
      <c r="SI13" s="8" t="s">
        <v>20</v>
      </c>
      <c r="SJ13" s="8" t="s">
        <v>20</v>
      </c>
      <c r="SK13" s="8" t="s">
        <v>20</v>
      </c>
      <c r="SL13" s="8" t="s">
        <v>20</v>
      </c>
      <c r="SM13" s="8" t="s">
        <v>20</v>
      </c>
      <c r="SN13" s="8" t="s">
        <v>20</v>
      </c>
      <c r="SO13" s="8" t="s">
        <v>20</v>
      </c>
      <c r="SP13" s="8" t="s">
        <v>20</v>
      </c>
      <c r="SQ13" s="8" t="s">
        <v>20</v>
      </c>
      <c r="SR13" s="8" t="s">
        <v>20</v>
      </c>
      <c r="SS13" s="8" t="s">
        <v>20</v>
      </c>
      <c r="ST13" s="8" t="s">
        <v>20</v>
      </c>
      <c r="SU13" s="8" t="s">
        <v>20</v>
      </c>
      <c r="SV13" s="8" t="s">
        <v>20</v>
      </c>
      <c r="SW13" s="8" t="s">
        <v>20</v>
      </c>
      <c r="SX13" s="8" t="s">
        <v>20</v>
      </c>
      <c r="SY13" s="8" t="s">
        <v>20</v>
      </c>
      <c r="SZ13" s="8" t="s">
        <v>20</v>
      </c>
      <c r="TA13" s="8" t="s">
        <v>20</v>
      </c>
      <c r="TB13" s="8" t="s">
        <v>20</v>
      </c>
      <c r="TC13" s="8" t="s">
        <v>20</v>
      </c>
      <c r="TD13" s="8" t="s">
        <v>20</v>
      </c>
      <c r="TE13" s="8" t="s">
        <v>20</v>
      </c>
      <c r="TF13" s="8" t="s">
        <v>20</v>
      </c>
      <c r="TG13" s="8" t="s">
        <v>20</v>
      </c>
      <c r="TH13" s="8" t="s">
        <v>20</v>
      </c>
      <c r="TI13" s="8" t="s">
        <v>20</v>
      </c>
      <c r="TJ13" s="8" t="s">
        <v>20</v>
      </c>
      <c r="TK13" s="8" t="s">
        <v>20</v>
      </c>
      <c r="TL13" s="8" t="s">
        <v>20</v>
      </c>
      <c r="TM13" s="8" t="s">
        <v>20</v>
      </c>
      <c r="TN13" s="8" t="s">
        <v>20</v>
      </c>
      <c r="TO13" s="8" t="s">
        <v>20</v>
      </c>
      <c r="TP13" s="8" t="s">
        <v>20</v>
      </c>
      <c r="TQ13" s="8" t="s">
        <v>20</v>
      </c>
      <c r="TR13" s="8" t="s">
        <v>20</v>
      </c>
      <c r="TS13" s="8" t="s">
        <v>20</v>
      </c>
      <c r="TT13" s="8" t="s">
        <v>20</v>
      </c>
      <c r="TU13" s="8" t="s">
        <v>20</v>
      </c>
      <c r="TV13" s="8" t="s">
        <v>20</v>
      </c>
      <c r="TW13" s="8" t="s">
        <v>20</v>
      </c>
      <c r="TX13" s="8" t="s">
        <v>20</v>
      </c>
      <c r="TY13" s="8" t="s">
        <v>20</v>
      </c>
      <c r="TZ13" s="8" t="s">
        <v>20</v>
      </c>
      <c r="UA13" s="8" t="s">
        <v>20</v>
      </c>
      <c r="UB13" s="8" t="s">
        <v>20</v>
      </c>
      <c r="UC13" s="8" t="s">
        <v>20</v>
      </c>
      <c r="UD13" s="8" t="s">
        <v>20</v>
      </c>
      <c r="UE13" s="8" t="s">
        <v>20</v>
      </c>
      <c r="UF13" s="8" t="s">
        <v>20</v>
      </c>
      <c r="UG13" s="8" t="s">
        <v>20</v>
      </c>
      <c r="UH13" s="8" t="s">
        <v>20</v>
      </c>
      <c r="UI13" s="8" t="s">
        <v>20</v>
      </c>
      <c r="UJ13" s="8" t="s">
        <v>20</v>
      </c>
      <c r="UK13" s="8" t="s">
        <v>20</v>
      </c>
      <c r="UL13" s="8" t="s">
        <v>20</v>
      </c>
      <c r="UM13" s="8" t="s">
        <v>20</v>
      </c>
      <c r="UN13" s="8" t="s">
        <v>20</v>
      </c>
      <c r="UO13" s="8" t="s">
        <v>20</v>
      </c>
      <c r="UP13" s="8" t="s">
        <v>20</v>
      </c>
      <c r="UQ13" s="8" t="s">
        <v>20</v>
      </c>
      <c r="UR13" s="8" t="s">
        <v>20</v>
      </c>
      <c r="US13" s="8" t="s">
        <v>20</v>
      </c>
      <c r="UT13" s="8" t="s">
        <v>20</v>
      </c>
      <c r="UU13" s="8" t="s">
        <v>20</v>
      </c>
      <c r="UV13" s="8" t="s">
        <v>20</v>
      </c>
      <c r="UW13" s="8" t="s">
        <v>20</v>
      </c>
      <c r="UX13" s="8" t="s">
        <v>20</v>
      </c>
      <c r="UY13" s="8" t="s">
        <v>20</v>
      </c>
      <c r="UZ13" s="8" t="s">
        <v>20</v>
      </c>
      <c r="VA13" s="8" t="s">
        <v>20</v>
      </c>
      <c r="VB13" s="8" t="s">
        <v>20</v>
      </c>
      <c r="VC13" s="8" t="s">
        <v>20</v>
      </c>
      <c r="VD13" s="8" t="s">
        <v>20</v>
      </c>
      <c r="VE13" s="8" t="s">
        <v>20</v>
      </c>
      <c r="VF13" s="8" t="s">
        <v>20</v>
      </c>
      <c r="VG13" s="8" t="s">
        <v>20</v>
      </c>
      <c r="VH13" s="8" t="s">
        <v>20</v>
      </c>
      <c r="VI13" s="8" t="s">
        <v>20</v>
      </c>
      <c r="VJ13" s="8" t="s">
        <v>20</v>
      </c>
      <c r="VK13" s="8" t="s">
        <v>20</v>
      </c>
      <c r="VL13" s="8" t="s">
        <v>20</v>
      </c>
      <c r="VM13" s="8" t="s">
        <v>20</v>
      </c>
      <c r="VN13" s="8" t="s">
        <v>20</v>
      </c>
      <c r="VO13" s="8" t="s">
        <v>20</v>
      </c>
      <c r="VP13" s="8" t="s">
        <v>20</v>
      </c>
      <c r="VQ13" s="8" t="s">
        <v>20</v>
      </c>
      <c r="VR13" s="8" t="s">
        <v>20</v>
      </c>
      <c r="VS13" s="8" t="s">
        <v>20</v>
      </c>
      <c r="VT13" s="8" t="s">
        <v>20</v>
      </c>
      <c r="VU13" s="8" t="s">
        <v>20</v>
      </c>
      <c r="VV13" s="8" t="s">
        <v>20</v>
      </c>
      <c r="VW13" s="8" t="s">
        <v>20</v>
      </c>
      <c r="VX13" s="8" t="s">
        <v>20</v>
      </c>
      <c r="VY13" s="8" t="s">
        <v>20</v>
      </c>
      <c r="VZ13" s="8" t="s">
        <v>20</v>
      </c>
      <c r="WA13" s="8" t="s">
        <v>20</v>
      </c>
      <c r="WB13" s="8" t="s">
        <v>20</v>
      </c>
      <c r="WC13" s="8" t="s">
        <v>20</v>
      </c>
      <c r="WD13" s="8" t="s">
        <v>20</v>
      </c>
      <c r="WE13" s="8" t="s">
        <v>20</v>
      </c>
      <c r="WF13" s="8" t="s">
        <v>20</v>
      </c>
      <c r="WG13" s="8" t="s">
        <v>20</v>
      </c>
      <c r="WH13" s="8" t="s">
        <v>20</v>
      </c>
      <c r="WI13" s="8" t="s">
        <v>20</v>
      </c>
      <c r="WJ13" s="8" t="s">
        <v>20</v>
      </c>
      <c r="WK13" s="8" t="s">
        <v>20</v>
      </c>
      <c r="WL13" s="8" t="s">
        <v>20</v>
      </c>
      <c r="WM13" s="8" t="s">
        <v>20</v>
      </c>
      <c r="WN13" s="8" t="s">
        <v>20</v>
      </c>
      <c r="WO13" s="8" t="s">
        <v>20</v>
      </c>
      <c r="WP13" s="8" t="s">
        <v>20</v>
      </c>
      <c r="WQ13" s="8" t="s">
        <v>20</v>
      </c>
      <c r="WR13" s="8" t="s">
        <v>20</v>
      </c>
      <c r="WS13" s="8" t="s">
        <v>20</v>
      </c>
      <c r="WT13" s="8" t="s">
        <v>20</v>
      </c>
      <c r="WU13" s="8" t="s">
        <v>20</v>
      </c>
      <c r="WV13" s="8" t="s">
        <v>20</v>
      </c>
      <c r="WW13" s="8" t="s">
        <v>20</v>
      </c>
      <c r="WX13" s="8" t="s">
        <v>20</v>
      </c>
      <c r="WY13" s="8" t="s">
        <v>20</v>
      </c>
      <c r="WZ13" s="8" t="s">
        <v>20</v>
      </c>
      <c r="XA13" s="8" t="s">
        <v>20</v>
      </c>
      <c r="XB13" s="8" t="s">
        <v>20</v>
      </c>
      <c r="XC13" s="8" t="s">
        <v>20</v>
      </c>
      <c r="XD13" s="8" t="s">
        <v>20</v>
      </c>
      <c r="XE13" s="8" t="s">
        <v>20</v>
      </c>
      <c r="XF13" s="8" t="s">
        <v>20</v>
      </c>
      <c r="XG13" s="8" t="s">
        <v>20</v>
      </c>
      <c r="XH13" s="8" t="s">
        <v>20</v>
      </c>
      <c r="XI13" s="8" t="s">
        <v>20</v>
      </c>
      <c r="XJ13" s="8" t="s">
        <v>20</v>
      </c>
      <c r="XK13" s="8" t="s">
        <v>20</v>
      </c>
      <c r="XL13" s="8" t="s">
        <v>20</v>
      </c>
      <c r="XM13" s="8" t="s">
        <v>20</v>
      </c>
      <c r="XN13" s="8" t="s">
        <v>20</v>
      </c>
      <c r="XO13" s="8" t="s">
        <v>20</v>
      </c>
      <c r="XP13" s="8" t="s">
        <v>20</v>
      </c>
      <c r="XQ13" s="8" t="s">
        <v>20</v>
      </c>
      <c r="XR13" s="8" t="s">
        <v>20</v>
      </c>
      <c r="XS13" s="8" t="s">
        <v>20</v>
      </c>
      <c r="XT13" s="8" t="s">
        <v>20</v>
      </c>
      <c r="XU13" s="8" t="s">
        <v>20</v>
      </c>
      <c r="XV13" s="8" t="s">
        <v>20</v>
      </c>
      <c r="XW13" s="8" t="s">
        <v>20</v>
      </c>
      <c r="XX13" s="8" t="s">
        <v>20</v>
      </c>
      <c r="XY13" s="8" t="s">
        <v>20</v>
      </c>
      <c r="XZ13" s="8" t="s">
        <v>20</v>
      </c>
      <c r="YA13" s="8" t="s">
        <v>20</v>
      </c>
      <c r="YB13" s="8" t="s">
        <v>20</v>
      </c>
      <c r="YC13" s="8" t="s">
        <v>20</v>
      </c>
      <c r="YD13" s="8" t="s">
        <v>20</v>
      </c>
      <c r="YE13" s="8" t="s">
        <v>20</v>
      </c>
      <c r="YF13" s="8" t="s">
        <v>20</v>
      </c>
      <c r="YG13" s="8" t="s">
        <v>20</v>
      </c>
      <c r="YH13" s="8" t="s">
        <v>20</v>
      </c>
      <c r="YI13" s="8" t="s">
        <v>20</v>
      </c>
      <c r="YJ13" s="8" t="s">
        <v>20</v>
      </c>
      <c r="YK13" s="8" t="s">
        <v>20</v>
      </c>
      <c r="YL13" s="8" t="s">
        <v>20</v>
      </c>
      <c r="YM13" s="8" t="s">
        <v>20</v>
      </c>
      <c r="YN13" s="8" t="s">
        <v>20</v>
      </c>
      <c r="YO13" s="8" t="s">
        <v>20</v>
      </c>
      <c r="YP13" s="8" t="s">
        <v>20</v>
      </c>
      <c r="YQ13" s="8" t="s">
        <v>20</v>
      </c>
      <c r="YR13" s="8" t="s">
        <v>20</v>
      </c>
      <c r="YS13" s="8" t="s">
        <v>20</v>
      </c>
      <c r="YT13" s="8" t="s">
        <v>20</v>
      </c>
      <c r="YU13" s="8" t="s">
        <v>20</v>
      </c>
      <c r="YV13" s="8" t="s">
        <v>20</v>
      </c>
      <c r="YW13" s="8" t="s">
        <v>20</v>
      </c>
      <c r="YX13" s="8" t="s">
        <v>20</v>
      </c>
      <c r="YY13" s="8" t="s">
        <v>20</v>
      </c>
      <c r="YZ13" s="8" t="s">
        <v>20</v>
      </c>
      <c r="ZA13" s="8" t="s">
        <v>20</v>
      </c>
      <c r="ZB13" s="8" t="s">
        <v>20</v>
      </c>
      <c r="ZC13" s="8" t="s">
        <v>20</v>
      </c>
      <c r="ZD13" s="8" t="s">
        <v>20</v>
      </c>
      <c r="ZE13" s="8" t="s">
        <v>20</v>
      </c>
      <c r="ZF13" s="8" t="s">
        <v>20</v>
      </c>
      <c r="ZG13" s="8" t="s">
        <v>20</v>
      </c>
      <c r="ZH13" s="8" t="s">
        <v>20</v>
      </c>
      <c r="ZI13" s="8" t="s">
        <v>20</v>
      </c>
      <c r="ZJ13" s="8" t="s">
        <v>20</v>
      </c>
      <c r="ZK13" s="8" t="s">
        <v>20</v>
      </c>
      <c r="ZL13" s="8" t="s">
        <v>20</v>
      </c>
      <c r="ZM13" s="8" t="s">
        <v>20</v>
      </c>
      <c r="ZN13" s="8" t="s">
        <v>20</v>
      </c>
      <c r="ZO13" s="8" t="s">
        <v>20</v>
      </c>
      <c r="ZP13" s="8" t="s">
        <v>20</v>
      </c>
      <c r="ZQ13" s="8" t="s">
        <v>20</v>
      </c>
      <c r="ZR13" s="8" t="s">
        <v>20</v>
      </c>
      <c r="ZS13" s="8" t="s">
        <v>20</v>
      </c>
      <c r="ZT13" s="8" t="s">
        <v>20</v>
      </c>
      <c r="ZU13" s="8" t="s">
        <v>20</v>
      </c>
      <c r="ZV13" s="8" t="s">
        <v>20</v>
      </c>
      <c r="ZW13" s="8" t="s">
        <v>20</v>
      </c>
      <c r="ZX13" s="8" t="s">
        <v>20</v>
      </c>
      <c r="ZY13" s="8" t="s">
        <v>20</v>
      </c>
      <c r="ZZ13" s="8" t="s">
        <v>20</v>
      </c>
      <c r="AAA13" s="8" t="s">
        <v>20</v>
      </c>
      <c r="AAB13" s="8" t="s">
        <v>20</v>
      </c>
      <c r="AAC13" s="8" t="s">
        <v>20</v>
      </c>
      <c r="AAD13" s="8" t="s">
        <v>20</v>
      </c>
      <c r="AAE13" s="8" t="s">
        <v>20</v>
      </c>
      <c r="AAF13" s="8" t="s">
        <v>20</v>
      </c>
      <c r="AAG13" s="8" t="s">
        <v>20</v>
      </c>
      <c r="AAH13" s="8" t="s">
        <v>20</v>
      </c>
      <c r="AAI13" s="8" t="s">
        <v>20</v>
      </c>
      <c r="AAJ13" s="8" t="s">
        <v>20</v>
      </c>
      <c r="AAK13" s="8" t="s">
        <v>20</v>
      </c>
      <c r="AAL13" s="8" t="s">
        <v>20</v>
      </c>
      <c r="AAM13" s="8" t="s">
        <v>20</v>
      </c>
      <c r="AAN13" s="8" t="s">
        <v>20</v>
      </c>
      <c r="AAO13" s="8" t="s">
        <v>20</v>
      </c>
      <c r="AAP13" s="8" t="s">
        <v>20</v>
      </c>
      <c r="AAQ13" s="8" t="s">
        <v>20</v>
      </c>
      <c r="AAR13" s="8" t="s">
        <v>20</v>
      </c>
      <c r="AAS13" s="8" t="s">
        <v>20</v>
      </c>
      <c r="AAT13" s="8" t="s">
        <v>20</v>
      </c>
      <c r="AAU13" s="8" t="s">
        <v>20</v>
      </c>
      <c r="AAV13" s="8" t="s">
        <v>20</v>
      </c>
      <c r="AAW13" s="8" t="s">
        <v>20</v>
      </c>
      <c r="AAX13" s="8" t="s">
        <v>20</v>
      </c>
      <c r="AAY13" s="8" t="s">
        <v>20</v>
      </c>
      <c r="AAZ13" s="8" t="s">
        <v>20</v>
      </c>
      <c r="ABA13" s="8" t="s">
        <v>20</v>
      </c>
      <c r="ABB13" s="8" t="s">
        <v>20</v>
      </c>
      <c r="ABC13" s="8" t="s">
        <v>20</v>
      </c>
      <c r="ABD13" s="8" t="s">
        <v>20</v>
      </c>
      <c r="ABE13" s="8" t="s">
        <v>20</v>
      </c>
      <c r="ABF13" s="8" t="s">
        <v>20</v>
      </c>
      <c r="ABG13" s="8" t="s">
        <v>20</v>
      </c>
      <c r="ABH13" s="8" t="s">
        <v>20</v>
      </c>
      <c r="ABI13" s="8" t="s">
        <v>20</v>
      </c>
      <c r="ABJ13" s="8" t="s">
        <v>20</v>
      </c>
      <c r="ABK13" s="8" t="s">
        <v>20</v>
      </c>
      <c r="ABL13" s="8" t="s">
        <v>20</v>
      </c>
      <c r="ABM13" s="8" t="s">
        <v>20</v>
      </c>
      <c r="ABN13" s="8" t="s">
        <v>20</v>
      </c>
      <c r="ABO13" s="8" t="s">
        <v>20</v>
      </c>
      <c r="ABP13" s="8" t="s">
        <v>20</v>
      </c>
      <c r="ABQ13" s="8" t="s">
        <v>20</v>
      </c>
      <c r="ABR13" s="8" t="s">
        <v>20</v>
      </c>
      <c r="ABS13" s="8" t="s">
        <v>20</v>
      </c>
      <c r="ABT13" s="8" t="s">
        <v>20</v>
      </c>
      <c r="ABU13" s="8" t="s">
        <v>20</v>
      </c>
      <c r="ABV13" s="8" t="s">
        <v>20</v>
      </c>
      <c r="ABW13" s="8" t="s">
        <v>20</v>
      </c>
      <c r="ABX13" s="8" t="s">
        <v>20</v>
      </c>
      <c r="ABY13" s="8" t="s">
        <v>20</v>
      </c>
      <c r="ABZ13" s="8" t="s">
        <v>20</v>
      </c>
      <c r="ACA13" s="8" t="s">
        <v>20</v>
      </c>
      <c r="ACB13" s="8" t="s">
        <v>20</v>
      </c>
      <c r="ACC13" s="8" t="s">
        <v>20</v>
      </c>
      <c r="ACD13" s="8" t="s">
        <v>20</v>
      </c>
      <c r="ACE13" s="8" t="s">
        <v>20</v>
      </c>
      <c r="ACF13" s="8" t="s">
        <v>20</v>
      </c>
      <c r="ACG13" s="8" t="s">
        <v>20</v>
      </c>
      <c r="ACH13" s="8" t="s">
        <v>20</v>
      </c>
      <c r="ACI13" s="8" t="s">
        <v>20</v>
      </c>
      <c r="ACJ13" s="8" t="s">
        <v>20</v>
      </c>
      <c r="ACK13" s="8" t="s">
        <v>20</v>
      </c>
      <c r="ACL13" s="8" t="s">
        <v>20</v>
      </c>
      <c r="ACM13" s="8" t="s">
        <v>20</v>
      </c>
      <c r="ACN13" s="8" t="s">
        <v>20</v>
      </c>
      <c r="ACO13" s="8" t="s">
        <v>20</v>
      </c>
      <c r="ACP13" s="8" t="s">
        <v>20</v>
      </c>
      <c r="ACQ13" s="8" t="s">
        <v>20</v>
      </c>
      <c r="ACR13" s="8" t="s">
        <v>20</v>
      </c>
      <c r="ACS13" s="8" t="s">
        <v>20</v>
      </c>
      <c r="ACT13" s="8" t="s">
        <v>20</v>
      </c>
      <c r="ACU13" s="8" t="s">
        <v>20</v>
      </c>
      <c r="ACV13" s="8" t="s">
        <v>20</v>
      </c>
      <c r="ACW13" s="8" t="s">
        <v>20</v>
      </c>
      <c r="ACX13" s="8" t="s">
        <v>20</v>
      </c>
      <c r="ACY13" s="8" t="s">
        <v>20</v>
      </c>
      <c r="ACZ13" s="8" t="s">
        <v>20</v>
      </c>
      <c r="ADA13" s="8" t="s">
        <v>20</v>
      </c>
      <c r="ADB13" s="8" t="s">
        <v>20</v>
      </c>
      <c r="ADC13" s="8" t="s">
        <v>20</v>
      </c>
      <c r="ADD13" s="8" t="s">
        <v>20</v>
      </c>
      <c r="ADE13" s="8" t="s">
        <v>20</v>
      </c>
      <c r="ADF13" s="8" t="s">
        <v>20</v>
      </c>
      <c r="ADG13" s="8" t="s">
        <v>20</v>
      </c>
      <c r="ADH13" s="8" t="s">
        <v>20</v>
      </c>
      <c r="ADI13" s="8" t="s">
        <v>20</v>
      </c>
      <c r="ADJ13" s="8" t="s">
        <v>20</v>
      </c>
      <c r="ADK13" s="8" t="s">
        <v>20</v>
      </c>
      <c r="ADL13" s="8" t="s">
        <v>20</v>
      </c>
      <c r="ADM13" s="8" t="s">
        <v>20</v>
      </c>
      <c r="ADN13" s="8" t="s">
        <v>20</v>
      </c>
      <c r="ADO13" s="8" t="s">
        <v>20</v>
      </c>
      <c r="ADP13" s="8" t="s">
        <v>20</v>
      </c>
      <c r="ADQ13" s="8" t="s">
        <v>20</v>
      </c>
      <c r="ADR13" s="8" t="s">
        <v>20</v>
      </c>
      <c r="ADS13" s="8" t="s">
        <v>20</v>
      </c>
      <c r="ADT13" s="8" t="s">
        <v>20</v>
      </c>
      <c r="ADU13" s="8" t="s">
        <v>20</v>
      </c>
      <c r="ADV13" s="8" t="s">
        <v>20</v>
      </c>
      <c r="ADW13" s="8" t="s">
        <v>20</v>
      </c>
      <c r="ADX13" s="8" t="s">
        <v>20</v>
      </c>
      <c r="ADY13" s="8" t="s">
        <v>20</v>
      </c>
      <c r="ADZ13" s="8" t="s">
        <v>20</v>
      </c>
      <c r="AEA13" s="8" t="s">
        <v>20</v>
      </c>
      <c r="AEB13" s="8" t="s">
        <v>20</v>
      </c>
      <c r="AEC13" s="8" t="s">
        <v>20</v>
      </c>
      <c r="AED13" s="8" t="s">
        <v>20</v>
      </c>
      <c r="AEE13" s="8" t="s">
        <v>20</v>
      </c>
      <c r="AEF13" s="8" t="s">
        <v>20</v>
      </c>
      <c r="AEG13" s="8" t="s">
        <v>20</v>
      </c>
      <c r="AEH13" s="8" t="s">
        <v>20</v>
      </c>
      <c r="AEI13" s="8" t="s">
        <v>20</v>
      </c>
      <c r="AEJ13" s="8" t="s">
        <v>20</v>
      </c>
      <c r="AEK13" s="8" t="s">
        <v>20</v>
      </c>
      <c r="AEL13" s="8" t="s">
        <v>20</v>
      </c>
      <c r="AEM13" s="8" t="s">
        <v>20</v>
      </c>
      <c r="AEN13" s="8" t="s">
        <v>20</v>
      </c>
      <c r="AEO13" s="8" t="s">
        <v>20</v>
      </c>
      <c r="AEP13" s="8" t="s">
        <v>20</v>
      </c>
      <c r="AEQ13" s="8" t="s">
        <v>20</v>
      </c>
      <c r="AER13" s="8" t="s">
        <v>20</v>
      </c>
      <c r="AES13" s="8" t="s">
        <v>20</v>
      </c>
      <c r="AET13" s="8" t="s">
        <v>20</v>
      </c>
      <c r="AEU13" s="8" t="s">
        <v>20</v>
      </c>
      <c r="AEV13" s="8" t="s">
        <v>20</v>
      </c>
      <c r="AEW13" s="8" t="s">
        <v>20</v>
      </c>
      <c r="AEX13" s="8" t="s">
        <v>20</v>
      </c>
      <c r="AEY13" s="8" t="s">
        <v>20</v>
      </c>
      <c r="AEZ13" s="8" t="s">
        <v>20</v>
      </c>
      <c r="AFA13" s="8" t="s">
        <v>20</v>
      </c>
      <c r="AFB13" s="8" t="s">
        <v>20</v>
      </c>
      <c r="AFC13" s="8" t="s">
        <v>20</v>
      </c>
      <c r="AFD13" s="8" t="s">
        <v>20</v>
      </c>
      <c r="AFE13" s="8" t="s">
        <v>20</v>
      </c>
      <c r="AFF13" s="8" t="s">
        <v>20</v>
      </c>
      <c r="AFG13" s="8" t="s">
        <v>20</v>
      </c>
      <c r="AFH13" s="8" t="s">
        <v>20</v>
      </c>
      <c r="AFI13" s="8" t="s">
        <v>20</v>
      </c>
      <c r="AFJ13" s="8" t="s">
        <v>20</v>
      </c>
      <c r="AFK13" s="8" t="s">
        <v>20</v>
      </c>
      <c r="AFL13" s="8" t="s">
        <v>20</v>
      </c>
      <c r="AFM13" s="8" t="s">
        <v>20</v>
      </c>
      <c r="AFN13" s="8" t="s">
        <v>20</v>
      </c>
      <c r="AFO13" s="8" t="s">
        <v>20</v>
      </c>
      <c r="AFP13" s="8" t="s">
        <v>20</v>
      </c>
      <c r="AFQ13" s="8" t="s">
        <v>20</v>
      </c>
      <c r="AFR13" s="8" t="s">
        <v>20</v>
      </c>
      <c r="AFS13" s="8" t="s">
        <v>20</v>
      </c>
      <c r="AFT13" s="8" t="s">
        <v>20</v>
      </c>
      <c r="AFU13" s="8" t="s">
        <v>20</v>
      </c>
      <c r="AFV13" s="8" t="s">
        <v>20</v>
      </c>
      <c r="AFW13" s="8" t="s">
        <v>20</v>
      </c>
      <c r="AFX13" s="8" t="s">
        <v>20</v>
      </c>
      <c r="AFY13" s="8" t="s">
        <v>20</v>
      </c>
      <c r="AFZ13" s="8" t="s">
        <v>20</v>
      </c>
      <c r="AGA13" s="8" t="s">
        <v>20</v>
      </c>
      <c r="AGB13" s="8" t="s">
        <v>20</v>
      </c>
      <c r="AGC13" s="8" t="s">
        <v>20</v>
      </c>
      <c r="AGD13" s="8" t="s">
        <v>20</v>
      </c>
      <c r="AGE13" s="8" t="s">
        <v>20</v>
      </c>
      <c r="AGF13" s="8" t="s">
        <v>20</v>
      </c>
      <c r="AGG13" s="8" t="s">
        <v>20</v>
      </c>
      <c r="AGH13" s="8" t="s">
        <v>20</v>
      </c>
      <c r="AGI13" s="8" t="s">
        <v>20</v>
      </c>
      <c r="AGJ13" s="8" t="s">
        <v>20</v>
      </c>
      <c r="AGK13" s="8" t="s">
        <v>20</v>
      </c>
      <c r="AGL13" s="8" t="s">
        <v>20</v>
      </c>
      <c r="AGM13" s="8" t="s">
        <v>20</v>
      </c>
      <c r="AGN13" s="8" t="s">
        <v>20</v>
      </c>
      <c r="AGO13" s="8" t="s">
        <v>20</v>
      </c>
      <c r="AGP13" s="8" t="s">
        <v>20</v>
      </c>
      <c r="AGQ13" s="8" t="s">
        <v>20</v>
      </c>
      <c r="AGR13" s="8" t="s">
        <v>20</v>
      </c>
      <c r="AGS13" s="8" t="s">
        <v>20</v>
      </c>
      <c r="AGT13" s="8" t="s">
        <v>20</v>
      </c>
      <c r="AGU13" s="8" t="s">
        <v>20</v>
      </c>
      <c r="AGV13" s="8" t="s">
        <v>20</v>
      </c>
      <c r="AGW13" s="8" t="s">
        <v>20</v>
      </c>
      <c r="AGX13" s="8" t="s">
        <v>20</v>
      </c>
      <c r="AGY13" s="8" t="s">
        <v>20</v>
      </c>
      <c r="AGZ13" s="8" t="s">
        <v>20</v>
      </c>
      <c r="AHA13" s="8" t="s">
        <v>20</v>
      </c>
      <c r="AHB13" s="8" t="s">
        <v>20</v>
      </c>
      <c r="AHC13" s="8" t="s">
        <v>20</v>
      </c>
      <c r="AHD13" s="8" t="s">
        <v>20</v>
      </c>
      <c r="AHE13" s="8" t="s">
        <v>20</v>
      </c>
      <c r="AHF13" s="8" t="s">
        <v>20</v>
      </c>
      <c r="AHG13" s="8" t="s">
        <v>20</v>
      </c>
      <c r="AHH13" s="8" t="s">
        <v>20</v>
      </c>
      <c r="AHI13" s="8" t="s">
        <v>20</v>
      </c>
      <c r="AHJ13" s="8" t="s">
        <v>20</v>
      </c>
      <c r="AHK13" s="8" t="s">
        <v>20</v>
      </c>
      <c r="AHL13" s="8" t="s">
        <v>20</v>
      </c>
      <c r="AHM13" s="8" t="s">
        <v>20</v>
      </c>
      <c r="AHN13" s="8" t="s">
        <v>20</v>
      </c>
      <c r="AHO13" s="8" t="s">
        <v>20</v>
      </c>
      <c r="AHP13" s="8" t="s">
        <v>20</v>
      </c>
      <c r="AHQ13" s="8" t="s">
        <v>20</v>
      </c>
      <c r="AHR13" s="8" t="s">
        <v>20</v>
      </c>
      <c r="AHS13" s="8" t="s">
        <v>20</v>
      </c>
      <c r="AHT13" s="8" t="s">
        <v>20</v>
      </c>
      <c r="AHU13" s="8" t="s">
        <v>20</v>
      </c>
      <c r="AHV13" s="8" t="s">
        <v>20</v>
      </c>
      <c r="AHW13" s="8" t="s">
        <v>20</v>
      </c>
      <c r="AHX13" s="8" t="s">
        <v>20</v>
      </c>
      <c r="AHY13" s="8" t="s">
        <v>20</v>
      </c>
      <c r="AHZ13" s="8" t="s">
        <v>20</v>
      </c>
      <c r="AIA13" s="8" t="s">
        <v>20</v>
      </c>
      <c r="AIB13" s="8" t="s">
        <v>20</v>
      </c>
      <c r="AIC13" s="8" t="s">
        <v>20</v>
      </c>
      <c r="AID13" s="8" t="s">
        <v>20</v>
      </c>
      <c r="AIE13" s="8" t="s">
        <v>20</v>
      </c>
      <c r="AIF13" s="8" t="s">
        <v>20</v>
      </c>
      <c r="AIG13" s="8" t="s">
        <v>20</v>
      </c>
      <c r="AIH13" s="8" t="s">
        <v>20</v>
      </c>
      <c r="AII13" s="8" t="s">
        <v>20</v>
      </c>
      <c r="AIJ13" s="8" t="s">
        <v>20</v>
      </c>
      <c r="AIK13" s="8" t="s">
        <v>20</v>
      </c>
      <c r="AIL13" s="8" t="s">
        <v>20</v>
      </c>
      <c r="AIM13" s="8" t="s">
        <v>20</v>
      </c>
      <c r="AIN13" s="8" t="s">
        <v>20</v>
      </c>
      <c r="AIO13" s="8" t="s">
        <v>20</v>
      </c>
      <c r="AIP13" s="8" t="s">
        <v>20</v>
      </c>
      <c r="AIQ13" s="8" t="s">
        <v>20</v>
      </c>
      <c r="AIR13" s="8" t="s">
        <v>20</v>
      </c>
      <c r="AIS13" s="8" t="s">
        <v>20</v>
      </c>
      <c r="AIT13" s="8" t="s">
        <v>20</v>
      </c>
      <c r="AIU13" s="8" t="s">
        <v>20</v>
      </c>
      <c r="AIV13" s="8" t="s">
        <v>20</v>
      </c>
      <c r="AIW13" s="8" t="s">
        <v>20</v>
      </c>
      <c r="AIX13" s="8" t="s">
        <v>20</v>
      </c>
      <c r="AIY13" s="8" t="s">
        <v>20</v>
      </c>
      <c r="AIZ13" s="8" t="s">
        <v>20</v>
      </c>
      <c r="AJA13" s="8" t="s">
        <v>20</v>
      </c>
      <c r="AJB13" s="8" t="s">
        <v>20</v>
      </c>
      <c r="AJC13" s="8" t="s">
        <v>20</v>
      </c>
      <c r="AJD13" s="8" t="s">
        <v>20</v>
      </c>
      <c r="AJE13" s="8" t="s">
        <v>20</v>
      </c>
      <c r="AJF13" s="8" t="s">
        <v>20</v>
      </c>
      <c r="AJG13" s="8" t="s">
        <v>20</v>
      </c>
      <c r="AJH13" s="8" t="s">
        <v>20</v>
      </c>
      <c r="AJI13" s="8" t="s">
        <v>20</v>
      </c>
      <c r="AJJ13" s="8" t="s">
        <v>20</v>
      </c>
      <c r="AJK13" s="8" t="s">
        <v>20</v>
      </c>
      <c r="AJL13" s="8" t="s">
        <v>20</v>
      </c>
      <c r="AJM13" s="8" t="s">
        <v>20</v>
      </c>
      <c r="AJN13" s="8" t="s">
        <v>20</v>
      </c>
      <c r="AJO13" s="8" t="s">
        <v>20</v>
      </c>
      <c r="AJP13" s="8" t="s">
        <v>20</v>
      </c>
      <c r="AJQ13" s="8" t="s">
        <v>20</v>
      </c>
      <c r="AJR13" s="8" t="s">
        <v>20</v>
      </c>
      <c r="AJS13" s="8" t="s">
        <v>20</v>
      </c>
      <c r="AJT13" s="8" t="s">
        <v>20</v>
      </c>
      <c r="AJU13" s="8" t="s">
        <v>20</v>
      </c>
      <c r="AJV13" s="8" t="s">
        <v>20</v>
      </c>
      <c r="AJW13" s="8" t="s">
        <v>20</v>
      </c>
      <c r="AJX13" s="8" t="s">
        <v>20</v>
      </c>
      <c r="AJY13" s="8" t="s">
        <v>20</v>
      </c>
      <c r="AJZ13" s="8" t="s">
        <v>20</v>
      </c>
      <c r="AKA13" s="8" t="s">
        <v>20</v>
      </c>
      <c r="AKB13" s="8" t="s">
        <v>20</v>
      </c>
      <c r="AKC13" s="8" t="s">
        <v>20</v>
      </c>
      <c r="AKD13" s="8" t="s">
        <v>20</v>
      </c>
      <c r="AKE13" s="8" t="s">
        <v>20</v>
      </c>
      <c r="AKF13" s="8" t="s">
        <v>20</v>
      </c>
      <c r="AKG13" s="8" t="s">
        <v>20</v>
      </c>
      <c r="AKH13" s="8" t="s">
        <v>20</v>
      </c>
      <c r="AKI13" s="8" t="s">
        <v>20</v>
      </c>
      <c r="AKJ13" s="8" t="s">
        <v>20</v>
      </c>
      <c r="AKK13" s="8" t="s">
        <v>20</v>
      </c>
      <c r="AKL13" s="8" t="s">
        <v>20</v>
      </c>
      <c r="AKM13" s="8" t="s">
        <v>20</v>
      </c>
      <c r="AKN13" s="8" t="s">
        <v>20</v>
      </c>
      <c r="AKO13" s="8" t="s">
        <v>20</v>
      </c>
      <c r="AKP13" s="8" t="s">
        <v>20</v>
      </c>
      <c r="AKQ13" s="8" t="s">
        <v>20</v>
      </c>
      <c r="AKR13" s="8" t="s">
        <v>20</v>
      </c>
      <c r="AKS13" s="8" t="s">
        <v>20</v>
      </c>
      <c r="AKT13" s="8" t="s">
        <v>20</v>
      </c>
      <c r="AKU13" s="8" t="s">
        <v>20</v>
      </c>
      <c r="AKV13" s="8" t="s">
        <v>20</v>
      </c>
      <c r="AKW13" s="8" t="s">
        <v>20</v>
      </c>
      <c r="AKX13" s="8" t="s">
        <v>20</v>
      </c>
      <c r="AKY13" s="8" t="s">
        <v>20</v>
      </c>
      <c r="AKZ13" s="8" t="s">
        <v>20</v>
      </c>
      <c r="ALA13" s="8" t="s">
        <v>20</v>
      </c>
      <c r="ALB13" s="8" t="s">
        <v>20</v>
      </c>
      <c r="ALC13" s="8" t="s">
        <v>20</v>
      </c>
      <c r="ALD13" s="8" t="s">
        <v>20</v>
      </c>
      <c r="ALE13" s="8" t="s">
        <v>20</v>
      </c>
      <c r="ALF13" s="8" t="s">
        <v>20</v>
      </c>
      <c r="ALG13" s="8" t="s">
        <v>20</v>
      </c>
      <c r="ALH13" s="8" t="s">
        <v>20</v>
      </c>
      <c r="ALI13" s="8" t="s">
        <v>20</v>
      </c>
      <c r="ALJ13" s="8" t="s">
        <v>20</v>
      </c>
      <c r="ALK13" s="8" t="s">
        <v>20</v>
      </c>
      <c r="ALL13" s="8" t="s">
        <v>20</v>
      </c>
      <c r="ALM13" s="8" t="s">
        <v>20</v>
      </c>
      <c r="ALN13" s="8" t="s">
        <v>20</v>
      </c>
      <c r="ALO13" s="8" t="s">
        <v>20</v>
      </c>
      <c r="ALP13" s="8" t="s">
        <v>20</v>
      </c>
      <c r="ALQ13" s="8" t="s">
        <v>20</v>
      </c>
      <c r="ALR13" s="8" t="s">
        <v>20</v>
      </c>
      <c r="ALS13" s="8" t="s">
        <v>20</v>
      </c>
      <c r="ALT13" s="8" t="s">
        <v>20</v>
      </c>
      <c r="ALU13" s="8" t="s">
        <v>20</v>
      </c>
      <c r="ALV13" s="8" t="s">
        <v>20</v>
      </c>
      <c r="ALW13" s="8" t="s">
        <v>20</v>
      </c>
      <c r="ALX13" s="8" t="s">
        <v>20</v>
      </c>
      <c r="ALY13" s="8" t="s">
        <v>20</v>
      </c>
      <c r="ALZ13" s="8" t="s">
        <v>20</v>
      </c>
      <c r="AMA13" s="8" t="s">
        <v>20</v>
      </c>
      <c r="AMB13" s="8" t="s">
        <v>20</v>
      </c>
      <c r="AMC13" s="8" t="s">
        <v>20</v>
      </c>
      <c r="AMD13" s="8" t="s">
        <v>20</v>
      </c>
      <c r="AME13" s="8" t="s">
        <v>20</v>
      </c>
      <c r="AMF13" s="8" t="s">
        <v>20</v>
      </c>
      <c r="AMG13" s="8" t="s">
        <v>20</v>
      </c>
      <c r="AMH13" s="8" t="s">
        <v>20</v>
      </c>
      <c r="AMI13" s="8" t="s">
        <v>20</v>
      </c>
      <c r="AMJ13" s="8" t="s">
        <v>20</v>
      </c>
      <c r="AMK13" s="8" t="s">
        <v>20</v>
      </c>
      <c r="AML13" s="8" t="s">
        <v>20</v>
      </c>
      <c r="AMM13" s="8" t="s">
        <v>20</v>
      </c>
      <c r="AMN13" s="8" t="s">
        <v>20</v>
      </c>
      <c r="AMO13" s="8" t="s">
        <v>20</v>
      </c>
      <c r="AMP13" s="8" t="s">
        <v>20</v>
      </c>
      <c r="AMQ13" s="8" t="s">
        <v>20</v>
      </c>
      <c r="AMR13" s="8" t="s">
        <v>20</v>
      </c>
      <c r="AMS13" s="8" t="s">
        <v>20</v>
      </c>
      <c r="AMT13" s="8" t="s">
        <v>20</v>
      </c>
      <c r="AMU13" s="8" t="s">
        <v>20</v>
      </c>
      <c r="AMV13" s="8" t="s">
        <v>20</v>
      </c>
      <c r="AMW13" s="8" t="s">
        <v>20</v>
      </c>
      <c r="AMX13" s="8" t="s">
        <v>20</v>
      </c>
      <c r="AMY13" s="8" t="s">
        <v>20</v>
      </c>
      <c r="AMZ13" s="8" t="s">
        <v>20</v>
      </c>
      <c r="ANA13" s="8" t="s">
        <v>20</v>
      </c>
      <c r="ANB13" s="8" t="s">
        <v>20</v>
      </c>
      <c r="ANC13" s="8" t="s">
        <v>20</v>
      </c>
      <c r="AND13" s="8" t="s">
        <v>20</v>
      </c>
      <c r="ANE13" s="8" t="s">
        <v>20</v>
      </c>
      <c r="ANF13" s="8" t="s">
        <v>20</v>
      </c>
      <c r="ANG13" s="8" t="s">
        <v>20</v>
      </c>
      <c r="ANH13" s="8" t="s">
        <v>20</v>
      </c>
      <c r="ANI13" s="8" t="s">
        <v>20</v>
      </c>
      <c r="ANJ13" s="8" t="s">
        <v>20</v>
      </c>
      <c r="ANK13" s="8" t="s">
        <v>20</v>
      </c>
      <c r="ANL13" s="8" t="s">
        <v>20</v>
      </c>
      <c r="ANM13" s="8" t="s">
        <v>20</v>
      </c>
      <c r="ANN13" s="8" t="s">
        <v>20</v>
      </c>
      <c r="ANO13" s="8" t="s">
        <v>20</v>
      </c>
      <c r="ANP13" s="8" t="s">
        <v>20</v>
      </c>
      <c r="ANQ13" s="8" t="s">
        <v>20</v>
      </c>
      <c r="ANR13" s="8" t="s">
        <v>20</v>
      </c>
      <c r="ANS13" s="8" t="s">
        <v>20</v>
      </c>
      <c r="ANT13" s="8" t="s">
        <v>20</v>
      </c>
      <c r="ANU13" s="8" t="s">
        <v>20</v>
      </c>
      <c r="ANV13" s="8" t="s">
        <v>20</v>
      </c>
      <c r="ANW13" s="8" t="s">
        <v>20</v>
      </c>
      <c r="ANX13" s="8" t="s">
        <v>20</v>
      </c>
      <c r="ANY13" s="8" t="s">
        <v>20</v>
      </c>
      <c r="ANZ13" s="8" t="s">
        <v>20</v>
      </c>
      <c r="AOA13" s="8" t="s">
        <v>20</v>
      </c>
      <c r="AOB13" s="8" t="s">
        <v>20</v>
      </c>
      <c r="AOC13" s="8" t="s">
        <v>20</v>
      </c>
      <c r="AOD13" s="8" t="s">
        <v>20</v>
      </c>
      <c r="AOE13" s="8" t="s">
        <v>20</v>
      </c>
      <c r="AOF13" s="8" t="s">
        <v>20</v>
      </c>
      <c r="AOG13" s="8" t="s">
        <v>20</v>
      </c>
      <c r="AOH13" s="8" t="s">
        <v>20</v>
      </c>
      <c r="AOI13" s="8" t="s">
        <v>20</v>
      </c>
      <c r="AOJ13" s="8" t="s">
        <v>20</v>
      </c>
      <c r="AOK13" s="8" t="s">
        <v>20</v>
      </c>
      <c r="AOL13" s="8" t="s">
        <v>20</v>
      </c>
      <c r="AOM13" s="8" t="s">
        <v>20</v>
      </c>
      <c r="AON13" s="8" t="s">
        <v>20</v>
      </c>
      <c r="AOO13" s="8" t="s">
        <v>20</v>
      </c>
      <c r="AOP13" s="8" t="s">
        <v>20</v>
      </c>
      <c r="AOQ13" s="8" t="s">
        <v>20</v>
      </c>
      <c r="AOR13" s="8" t="s">
        <v>20</v>
      </c>
      <c r="AOS13" s="8" t="s">
        <v>20</v>
      </c>
      <c r="AOT13" s="8" t="s">
        <v>20</v>
      </c>
      <c r="AOU13" s="8" t="s">
        <v>20</v>
      </c>
      <c r="AOV13" s="8" t="s">
        <v>20</v>
      </c>
      <c r="AOW13" s="8" t="s">
        <v>20</v>
      </c>
      <c r="AOX13" s="8" t="s">
        <v>20</v>
      </c>
      <c r="AOY13" s="8" t="s">
        <v>20</v>
      </c>
      <c r="AOZ13" s="8" t="s">
        <v>20</v>
      </c>
      <c r="APA13" s="8" t="s">
        <v>20</v>
      </c>
      <c r="APB13" s="8" t="s">
        <v>20</v>
      </c>
      <c r="APC13" s="8" t="s">
        <v>20</v>
      </c>
      <c r="APD13" s="8" t="s">
        <v>20</v>
      </c>
      <c r="APE13" s="8" t="s">
        <v>20</v>
      </c>
      <c r="APF13" s="8" t="s">
        <v>20</v>
      </c>
      <c r="APG13" s="8" t="s">
        <v>20</v>
      </c>
      <c r="APH13" s="8" t="s">
        <v>20</v>
      </c>
      <c r="API13" s="8" t="s">
        <v>20</v>
      </c>
      <c r="APJ13" s="8" t="s">
        <v>20</v>
      </c>
      <c r="APK13" s="8" t="s">
        <v>20</v>
      </c>
      <c r="APL13" s="8" t="s">
        <v>20</v>
      </c>
      <c r="APM13" s="8" t="s">
        <v>20</v>
      </c>
      <c r="APN13" s="8" t="s">
        <v>20</v>
      </c>
      <c r="APO13" s="8" t="s">
        <v>20</v>
      </c>
      <c r="APP13" s="8" t="s">
        <v>20</v>
      </c>
      <c r="APQ13" s="8" t="s">
        <v>20</v>
      </c>
      <c r="APR13" s="8" t="s">
        <v>20</v>
      </c>
      <c r="APS13" s="8" t="s">
        <v>20</v>
      </c>
      <c r="APT13" s="8" t="s">
        <v>20</v>
      </c>
      <c r="APU13" s="8" t="s">
        <v>20</v>
      </c>
      <c r="APV13" s="8" t="s">
        <v>20</v>
      </c>
      <c r="APW13" s="8" t="s">
        <v>20</v>
      </c>
      <c r="APX13" s="8" t="s">
        <v>20</v>
      </c>
      <c r="APY13" s="8" t="s">
        <v>20</v>
      </c>
      <c r="APZ13" s="8" t="s">
        <v>20</v>
      </c>
      <c r="AQA13" s="8" t="s">
        <v>20</v>
      </c>
      <c r="AQB13" s="8" t="s">
        <v>20</v>
      </c>
      <c r="AQC13" s="8" t="s">
        <v>20</v>
      </c>
      <c r="AQD13" s="8" t="s">
        <v>20</v>
      </c>
      <c r="AQE13" s="8" t="s">
        <v>20</v>
      </c>
      <c r="AQF13" s="8" t="s">
        <v>20</v>
      </c>
      <c r="AQG13" s="8" t="s">
        <v>20</v>
      </c>
      <c r="AQH13" s="8" t="s">
        <v>20</v>
      </c>
      <c r="AQI13" s="8" t="s">
        <v>20</v>
      </c>
      <c r="AQJ13" s="8" t="s">
        <v>20</v>
      </c>
      <c r="AQK13" s="8" t="s">
        <v>20</v>
      </c>
      <c r="AQL13" s="8" t="s">
        <v>20</v>
      </c>
      <c r="AQM13" s="8" t="s">
        <v>20</v>
      </c>
      <c r="AQN13" s="8" t="s">
        <v>20</v>
      </c>
      <c r="AQO13" s="8" t="s">
        <v>20</v>
      </c>
      <c r="AQP13" s="8" t="s">
        <v>20</v>
      </c>
      <c r="AQQ13" s="8" t="s">
        <v>20</v>
      </c>
      <c r="AQR13" s="8" t="s">
        <v>20</v>
      </c>
      <c r="AQS13" s="8" t="s">
        <v>20</v>
      </c>
      <c r="AQT13" s="8" t="s">
        <v>20</v>
      </c>
      <c r="AQU13" s="8" t="s">
        <v>20</v>
      </c>
      <c r="AQV13" s="8" t="s">
        <v>20</v>
      </c>
      <c r="AQW13" s="8" t="s">
        <v>20</v>
      </c>
      <c r="AQX13" s="8" t="s">
        <v>20</v>
      </c>
      <c r="AQY13" s="8" t="s">
        <v>20</v>
      </c>
      <c r="AQZ13" s="8" t="s">
        <v>20</v>
      </c>
      <c r="ARA13" s="8" t="s">
        <v>20</v>
      </c>
      <c r="ARB13" s="8" t="s">
        <v>20</v>
      </c>
      <c r="ARC13" s="8" t="s">
        <v>20</v>
      </c>
      <c r="ARD13" s="8" t="s">
        <v>20</v>
      </c>
      <c r="ARE13" s="8" t="s">
        <v>20</v>
      </c>
      <c r="ARF13" s="8" t="s">
        <v>20</v>
      </c>
      <c r="ARG13" s="8" t="s">
        <v>20</v>
      </c>
      <c r="ARH13" s="8" t="s">
        <v>20</v>
      </c>
      <c r="ARI13" s="8" t="s">
        <v>20</v>
      </c>
      <c r="ARJ13" s="8" t="s">
        <v>20</v>
      </c>
      <c r="ARK13" s="8" t="s">
        <v>20</v>
      </c>
      <c r="ARL13" s="8" t="s">
        <v>20</v>
      </c>
      <c r="ARM13" s="8" t="s">
        <v>20</v>
      </c>
      <c r="ARN13" s="8" t="s">
        <v>20</v>
      </c>
      <c r="ARO13" s="8" t="s">
        <v>20</v>
      </c>
      <c r="ARP13" s="8" t="s">
        <v>20</v>
      </c>
      <c r="ARQ13" s="8" t="s">
        <v>20</v>
      </c>
      <c r="ARR13" s="8" t="s">
        <v>20</v>
      </c>
      <c r="ARS13" s="8" t="s">
        <v>20</v>
      </c>
      <c r="ART13" s="8" t="s">
        <v>20</v>
      </c>
      <c r="ARU13" s="8" t="s">
        <v>20</v>
      </c>
      <c r="ARV13" s="8" t="s">
        <v>20</v>
      </c>
      <c r="ARW13" s="8" t="s">
        <v>20</v>
      </c>
      <c r="ARX13" s="8" t="s">
        <v>20</v>
      </c>
      <c r="ARY13" s="8" t="s">
        <v>20</v>
      </c>
      <c r="ARZ13" s="8" t="s">
        <v>20</v>
      </c>
      <c r="ASA13" s="8" t="s">
        <v>20</v>
      </c>
      <c r="ASB13" s="8" t="s">
        <v>20</v>
      </c>
      <c r="ASC13" s="8" t="s">
        <v>20</v>
      </c>
      <c r="ASD13" s="8" t="s">
        <v>20</v>
      </c>
      <c r="ASE13" s="8" t="s">
        <v>20</v>
      </c>
      <c r="ASF13" s="8" t="s">
        <v>20</v>
      </c>
      <c r="ASG13" s="8" t="s">
        <v>20</v>
      </c>
      <c r="ASH13" s="8" t="s">
        <v>20</v>
      </c>
      <c r="ASI13" s="8" t="s">
        <v>20</v>
      </c>
      <c r="ASJ13" s="8" t="s">
        <v>20</v>
      </c>
      <c r="ASK13" s="8" t="s">
        <v>20</v>
      </c>
      <c r="ASL13" s="8" t="s">
        <v>20</v>
      </c>
      <c r="ASM13" s="8" t="s">
        <v>20</v>
      </c>
      <c r="ASN13" s="8" t="s">
        <v>20</v>
      </c>
      <c r="ASO13" s="8" t="s">
        <v>20</v>
      </c>
      <c r="ASP13" s="8" t="s">
        <v>20</v>
      </c>
      <c r="ASQ13" s="8" t="s">
        <v>20</v>
      </c>
      <c r="ASR13" s="8" t="s">
        <v>20</v>
      </c>
      <c r="ASS13" s="8" t="s">
        <v>20</v>
      </c>
      <c r="AST13" s="8" t="s">
        <v>20</v>
      </c>
      <c r="ASU13" s="8" t="s">
        <v>20</v>
      </c>
      <c r="ASV13" s="8" t="s">
        <v>20</v>
      </c>
      <c r="ASW13" s="8" t="s">
        <v>20</v>
      </c>
      <c r="ASX13" s="8" t="s">
        <v>20</v>
      </c>
      <c r="ASY13" s="8" t="s">
        <v>20</v>
      </c>
      <c r="ASZ13" s="8" t="s">
        <v>20</v>
      </c>
      <c r="ATA13" s="8" t="s">
        <v>20</v>
      </c>
      <c r="ATB13" s="8" t="s">
        <v>20</v>
      </c>
      <c r="ATC13" s="8" t="s">
        <v>20</v>
      </c>
      <c r="ATD13" s="8" t="s">
        <v>20</v>
      </c>
      <c r="ATE13" s="8" t="s">
        <v>20</v>
      </c>
      <c r="ATF13" s="8" t="s">
        <v>20</v>
      </c>
      <c r="ATG13" s="8" t="s">
        <v>20</v>
      </c>
      <c r="ATH13" s="8" t="s">
        <v>20</v>
      </c>
      <c r="ATI13" s="8" t="s">
        <v>20</v>
      </c>
      <c r="ATJ13" s="8" t="s">
        <v>20</v>
      </c>
      <c r="ATK13" s="8" t="s">
        <v>20</v>
      </c>
      <c r="ATL13" s="8" t="s">
        <v>20</v>
      </c>
      <c r="ATM13" s="8" t="s">
        <v>20</v>
      </c>
      <c r="ATN13" s="8" t="s">
        <v>20</v>
      </c>
      <c r="ATO13" s="8" t="s">
        <v>20</v>
      </c>
      <c r="ATP13" s="8" t="s">
        <v>20</v>
      </c>
      <c r="ATQ13" s="8" t="s">
        <v>20</v>
      </c>
      <c r="ATR13" s="8" t="s">
        <v>20</v>
      </c>
      <c r="ATS13" s="8" t="s">
        <v>20</v>
      </c>
      <c r="ATT13" s="8" t="s">
        <v>20</v>
      </c>
      <c r="ATU13" s="8" t="s">
        <v>20</v>
      </c>
      <c r="ATV13" s="8" t="s">
        <v>20</v>
      </c>
      <c r="ATW13" s="8" t="s">
        <v>20</v>
      </c>
      <c r="ATX13" s="8" t="s">
        <v>20</v>
      </c>
      <c r="ATY13" s="8" t="s">
        <v>20</v>
      </c>
      <c r="ATZ13" s="8" t="s">
        <v>20</v>
      </c>
      <c r="AUA13" s="8" t="s">
        <v>20</v>
      </c>
      <c r="AUB13" s="8" t="s">
        <v>20</v>
      </c>
      <c r="AUC13" s="8" t="s">
        <v>20</v>
      </c>
      <c r="AUD13" s="8" t="s">
        <v>20</v>
      </c>
      <c r="AUE13" s="8" t="s">
        <v>20</v>
      </c>
      <c r="AUF13" s="8" t="s">
        <v>20</v>
      </c>
      <c r="AUG13" s="8" t="s">
        <v>20</v>
      </c>
      <c r="AUH13" s="8" t="s">
        <v>20</v>
      </c>
      <c r="AUI13" s="8" t="s">
        <v>20</v>
      </c>
      <c r="AUJ13" s="8" t="s">
        <v>20</v>
      </c>
      <c r="AUK13" s="8" t="s">
        <v>20</v>
      </c>
      <c r="AUL13" s="8" t="s">
        <v>20</v>
      </c>
      <c r="AUM13" s="8" t="s">
        <v>20</v>
      </c>
      <c r="AUN13" s="8" t="s">
        <v>20</v>
      </c>
      <c r="AUO13" s="8" t="s">
        <v>20</v>
      </c>
      <c r="AUP13" s="8" t="s">
        <v>20</v>
      </c>
      <c r="AUQ13" s="8" t="s">
        <v>20</v>
      </c>
      <c r="AUR13" s="8" t="s">
        <v>20</v>
      </c>
      <c r="AUS13" s="8" t="s">
        <v>20</v>
      </c>
      <c r="AUT13" s="8" t="s">
        <v>20</v>
      </c>
      <c r="AUU13" s="8" t="s">
        <v>20</v>
      </c>
      <c r="AUV13" s="8" t="s">
        <v>20</v>
      </c>
      <c r="AUW13" s="8" t="s">
        <v>20</v>
      </c>
      <c r="AUX13" s="8" t="s">
        <v>20</v>
      </c>
      <c r="AUY13" s="8" t="s">
        <v>20</v>
      </c>
      <c r="AUZ13" s="8" t="s">
        <v>20</v>
      </c>
      <c r="AVA13" s="8" t="s">
        <v>20</v>
      </c>
      <c r="AVB13" s="8" t="s">
        <v>20</v>
      </c>
      <c r="AVC13" s="8" t="s">
        <v>20</v>
      </c>
      <c r="AVD13" s="8" t="s">
        <v>20</v>
      </c>
      <c r="AVE13" s="8" t="s">
        <v>20</v>
      </c>
      <c r="AVF13" s="8" t="s">
        <v>20</v>
      </c>
      <c r="AVG13" s="8" t="s">
        <v>20</v>
      </c>
      <c r="AVH13" s="8" t="s">
        <v>20</v>
      </c>
      <c r="AVI13" s="8" t="s">
        <v>20</v>
      </c>
      <c r="AVJ13" s="8" t="s">
        <v>20</v>
      </c>
      <c r="AVK13" s="8" t="s">
        <v>20</v>
      </c>
      <c r="AVL13" s="8" t="s">
        <v>20</v>
      </c>
      <c r="AVM13" s="8" t="s">
        <v>20</v>
      </c>
      <c r="AVN13" s="8" t="s">
        <v>20</v>
      </c>
      <c r="AVO13" s="8" t="s">
        <v>20</v>
      </c>
      <c r="AVP13" s="8" t="s">
        <v>20</v>
      </c>
      <c r="AVQ13" s="8" t="s">
        <v>20</v>
      </c>
      <c r="AVR13" s="8" t="s">
        <v>20</v>
      </c>
      <c r="AVS13" s="8" t="s">
        <v>20</v>
      </c>
      <c r="AVT13" s="8" t="s">
        <v>20</v>
      </c>
      <c r="AVU13" s="8" t="s">
        <v>20</v>
      </c>
      <c r="AVV13" s="8" t="s">
        <v>20</v>
      </c>
      <c r="AVW13" s="8" t="s">
        <v>20</v>
      </c>
      <c r="AVX13" s="8" t="s">
        <v>20</v>
      </c>
      <c r="AVY13" s="8" t="s">
        <v>20</v>
      </c>
      <c r="AVZ13" s="8" t="s">
        <v>20</v>
      </c>
      <c r="AWA13" s="8" t="s">
        <v>20</v>
      </c>
      <c r="AWB13" s="8" t="s">
        <v>20</v>
      </c>
      <c r="AWC13" s="8" t="s">
        <v>20</v>
      </c>
      <c r="AWD13" s="8" t="s">
        <v>20</v>
      </c>
      <c r="AWE13" s="8" t="s">
        <v>20</v>
      </c>
      <c r="AWF13" s="8" t="s">
        <v>20</v>
      </c>
      <c r="AWG13" s="8" t="s">
        <v>20</v>
      </c>
      <c r="AWH13" s="8" t="s">
        <v>20</v>
      </c>
      <c r="AWI13" s="8" t="s">
        <v>20</v>
      </c>
      <c r="AWJ13" s="8" t="s">
        <v>20</v>
      </c>
      <c r="AWK13" s="8" t="s">
        <v>20</v>
      </c>
      <c r="AWL13" s="8" t="s">
        <v>20</v>
      </c>
      <c r="AWM13" s="8" t="s">
        <v>20</v>
      </c>
      <c r="AWN13" s="8" t="s">
        <v>20</v>
      </c>
      <c r="AWO13" s="8" t="s">
        <v>20</v>
      </c>
      <c r="AWP13" s="8" t="s">
        <v>20</v>
      </c>
      <c r="AWQ13" s="8" t="s">
        <v>20</v>
      </c>
      <c r="AWR13" s="8" t="s">
        <v>20</v>
      </c>
      <c r="AWS13" s="8" t="s">
        <v>20</v>
      </c>
      <c r="AWT13" s="8" t="s">
        <v>20</v>
      </c>
      <c r="AWU13" s="8" t="s">
        <v>20</v>
      </c>
      <c r="AWV13" s="8" t="s">
        <v>20</v>
      </c>
      <c r="AWW13" s="8" t="s">
        <v>20</v>
      </c>
      <c r="AWX13" s="8" t="s">
        <v>20</v>
      </c>
      <c r="AWY13" s="8" t="s">
        <v>20</v>
      </c>
      <c r="AWZ13" s="8" t="s">
        <v>20</v>
      </c>
      <c r="AXA13" s="8" t="s">
        <v>20</v>
      </c>
      <c r="AXB13" s="8" t="s">
        <v>20</v>
      </c>
      <c r="AXC13" s="8" t="s">
        <v>20</v>
      </c>
      <c r="AXD13" s="8" t="s">
        <v>20</v>
      </c>
      <c r="AXE13" s="8" t="s">
        <v>20</v>
      </c>
      <c r="AXF13" s="8" t="s">
        <v>20</v>
      </c>
      <c r="AXG13" s="8" t="s">
        <v>20</v>
      </c>
      <c r="AXH13" s="8" t="s">
        <v>20</v>
      </c>
      <c r="AXI13" s="8" t="s">
        <v>20</v>
      </c>
      <c r="AXJ13" s="8" t="s">
        <v>20</v>
      </c>
      <c r="AXK13" s="8" t="s">
        <v>20</v>
      </c>
      <c r="AXL13" s="8" t="s">
        <v>20</v>
      </c>
      <c r="AXM13" s="8" t="s">
        <v>20</v>
      </c>
      <c r="AXN13" s="8" t="s">
        <v>20</v>
      </c>
      <c r="AXO13" s="8" t="s">
        <v>20</v>
      </c>
      <c r="AXP13" s="8" t="s">
        <v>20</v>
      </c>
      <c r="AXQ13" s="8" t="s">
        <v>20</v>
      </c>
      <c r="AXR13" s="8" t="s">
        <v>20</v>
      </c>
      <c r="AXS13" s="8" t="s">
        <v>20</v>
      </c>
      <c r="AXT13" s="8" t="s">
        <v>20</v>
      </c>
      <c r="AXU13" s="8" t="s">
        <v>20</v>
      </c>
      <c r="AXV13" s="8" t="s">
        <v>20</v>
      </c>
      <c r="AXW13" s="8" t="s">
        <v>20</v>
      </c>
      <c r="AXX13" s="8" t="s">
        <v>20</v>
      </c>
      <c r="AXY13" s="8" t="s">
        <v>20</v>
      </c>
      <c r="AXZ13" s="8" t="s">
        <v>20</v>
      </c>
      <c r="AYA13" s="8" t="s">
        <v>20</v>
      </c>
      <c r="AYB13" s="8" t="s">
        <v>20</v>
      </c>
      <c r="AYC13" s="8" t="s">
        <v>20</v>
      </c>
      <c r="AYD13" s="8" t="s">
        <v>20</v>
      </c>
      <c r="AYE13" s="8" t="s">
        <v>20</v>
      </c>
      <c r="AYF13" s="8" t="s">
        <v>20</v>
      </c>
      <c r="AYG13" s="8" t="s">
        <v>20</v>
      </c>
      <c r="AYH13" s="8" t="s">
        <v>20</v>
      </c>
      <c r="AYI13" s="8" t="s">
        <v>20</v>
      </c>
      <c r="AYJ13" s="8" t="s">
        <v>20</v>
      </c>
      <c r="AYK13" s="8" t="s">
        <v>20</v>
      </c>
      <c r="AYL13" s="8" t="s">
        <v>20</v>
      </c>
      <c r="AYM13" s="8" t="s">
        <v>20</v>
      </c>
      <c r="AYN13" s="8" t="s">
        <v>20</v>
      </c>
      <c r="AYO13" s="8" t="s">
        <v>20</v>
      </c>
      <c r="AYP13" s="8" t="s">
        <v>20</v>
      </c>
      <c r="AYQ13" s="8" t="s">
        <v>20</v>
      </c>
      <c r="AYR13" s="8" t="s">
        <v>20</v>
      </c>
      <c r="AYS13" s="8" t="s">
        <v>20</v>
      </c>
      <c r="AYT13" s="8" t="s">
        <v>20</v>
      </c>
      <c r="AYU13" s="8" t="s">
        <v>20</v>
      </c>
      <c r="AYV13" s="8" t="s">
        <v>20</v>
      </c>
      <c r="AYW13" s="8" t="s">
        <v>20</v>
      </c>
      <c r="AYX13" s="8" t="s">
        <v>20</v>
      </c>
      <c r="AYY13" s="8" t="s">
        <v>20</v>
      </c>
      <c r="AYZ13" s="8" t="s">
        <v>20</v>
      </c>
      <c r="AZA13" s="8" t="s">
        <v>20</v>
      </c>
      <c r="AZB13" s="8" t="s">
        <v>20</v>
      </c>
      <c r="AZC13" s="8" t="s">
        <v>20</v>
      </c>
      <c r="AZD13" s="8" t="s">
        <v>20</v>
      </c>
      <c r="AZE13" s="8" t="s">
        <v>20</v>
      </c>
      <c r="AZF13" s="8" t="s">
        <v>20</v>
      </c>
      <c r="AZG13" s="8" t="s">
        <v>20</v>
      </c>
      <c r="AZH13" s="8" t="s">
        <v>20</v>
      </c>
      <c r="AZI13" s="8" t="s">
        <v>20</v>
      </c>
      <c r="AZJ13" s="8" t="s">
        <v>20</v>
      </c>
      <c r="AZK13" s="8" t="s">
        <v>20</v>
      </c>
      <c r="AZL13" s="8" t="s">
        <v>20</v>
      </c>
      <c r="AZM13" s="8" t="s">
        <v>20</v>
      </c>
      <c r="AZN13" s="8" t="s">
        <v>20</v>
      </c>
      <c r="AZO13" s="8" t="s">
        <v>20</v>
      </c>
      <c r="AZP13" s="8" t="s">
        <v>20</v>
      </c>
      <c r="AZQ13" s="8" t="s">
        <v>20</v>
      </c>
      <c r="AZR13" s="8" t="s">
        <v>20</v>
      </c>
      <c r="AZS13" s="8" t="s">
        <v>20</v>
      </c>
      <c r="AZT13" s="8" t="s">
        <v>20</v>
      </c>
      <c r="AZU13" s="8" t="s">
        <v>20</v>
      </c>
      <c r="AZV13" s="8" t="s">
        <v>20</v>
      </c>
      <c r="AZW13" s="8" t="s">
        <v>20</v>
      </c>
      <c r="AZX13" s="8" t="s">
        <v>20</v>
      </c>
      <c r="AZY13" s="8" t="s">
        <v>20</v>
      </c>
      <c r="AZZ13" s="8" t="s">
        <v>20</v>
      </c>
      <c r="BAA13" s="8" t="s">
        <v>20</v>
      </c>
      <c r="BAB13" s="8" t="s">
        <v>20</v>
      </c>
      <c r="BAC13" s="8" t="s">
        <v>20</v>
      </c>
      <c r="BAD13" s="8" t="s">
        <v>20</v>
      </c>
      <c r="BAE13" s="8" t="s">
        <v>20</v>
      </c>
      <c r="BAF13" s="8" t="s">
        <v>20</v>
      </c>
      <c r="BAG13" s="8" t="s">
        <v>20</v>
      </c>
      <c r="BAH13" s="8" t="s">
        <v>20</v>
      </c>
      <c r="BAI13" s="8" t="s">
        <v>20</v>
      </c>
      <c r="BAJ13" s="8" t="s">
        <v>20</v>
      </c>
      <c r="BAK13" s="8" t="s">
        <v>20</v>
      </c>
      <c r="BAL13" s="8" t="s">
        <v>20</v>
      </c>
      <c r="BAM13" s="8" t="s">
        <v>20</v>
      </c>
      <c r="BAN13" s="8" t="s">
        <v>20</v>
      </c>
      <c r="BAO13" s="8" t="s">
        <v>20</v>
      </c>
      <c r="BAP13" s="8" t="s">
        <v>20</v>
      </c>
      <c r="BAQ13" s="8" t="s">
        <v>20</v>
      </c>
      <c r="BAR13" s="8" t="s">
        <v>20</v>
      </c>
      <c r="BAS13" s="8" t="s">
        <v>20</v>
      </c>
      <c r="BAT13" s="8" t="s">
        <v>20</v>
      </c>
      <c r="BAU13" s="8" t="s">
        <v>20</v>
      </c>
      <c r="BAV13" s="8" t="s">
        <v>20</v>
      </c>
      <c r="BAW13" s="8" t="s">
        <v>20</v>
      </c>
      <c r="BAX13" s="8" t="s">
        <v>20</v>
      </c>
      <c r="BAY13" s="8" t="s">
        <v>20</v>
      </c>
      <c r="BAZ13" s="8" t="s">
        <v>20</v>
      </c>
      <c r="BBA13" s="8" t="s">
        <v>20</v>
      </c>
      <c r="BBB13" s="8" t="s">
        <v>20</v>
      </c>
      <c r="BBC13" s="8" t="s">
        <v>20</v>
      </c>
      <c r="BBD13" s="8" t="s">
        <v>20</v>
      </c>
      <c r="BBE13" s="8" t="s">
        <v>20</v>
      </c>
      <c r="BBF13" s="8" t="s">
        <v>20</v>
      </c>
      <c r="BBG13" s="8" t="s">
        <v>20</v>
      </c>
      <c r="BBH13" s="8" t="s">
        <v>20</v>
      </c>
      <c r="BBI13" s="8" t="s">
        <v>20</v>
      </c>
      <c r="BBJ13" s="8" t="s">
        <v>20</v>
      </c>
      <c r="BBK13" s="8" t="s">
        <v>20</v>
      </c>
      <c r="BBL13" s="8" t="s">
        <v>20</v>
      </c>
      <c r="BBM13" s="8" t="s">
        <v>20</v>
      </c>
      <c r="BBN13" s="8" t="s">
        <v>20</v>
      </c>
      <c r="BBO13" s="8" t="s">
        <v>20</v>
      </c>
      <c r="BBP13" s="8" t="s">
        <v>20</v>
      </c>
      <c r="BBQ13" s="8" t="s">
        <v>20</v>
      </c>
      <c r="BBR13" s="8" t="s">
        <v>20</v>
      </c>
      <c r="BBS13" s="8" t="s">
        <v>20</v>
      </c>
      <c r="BBT13" s="8" t="s">
        <v>20</v>
      </c>
      <c r="BBU13" s="8" t="s">
        <v>20</v>
      </c>
      <c r="BBV13" s="8" t="s">
        <v>20</v>
      </c>
      <c r="BBW13" s="8" t="s">
        <v>20</v>
      </c>
      <c r="BBX13" s="8" t="s">
        <v>20</v>
      </c>
      <c r="BBY13" s="8" t="s">
        <v>20</v>
      </c>
      <c r="BBZ13" s="8" t="s">
        <v>20</v>
      </c>
      <c r="BCA13" s="8" t="s">
        <v>20</v>
      </c>
      <c r="BCB13" s="8" t="s">
        <v>20</v>
      </c>
      <c r="BCC13" s="8" t="s">
        <v>20</v>
      </c>
      <c r="BCD13" s="8" t="s">
        <v>20</v>
      </c>
      <c r="BCE13" s="8" t="s">
        <v>20</v>
      </c>
      <c r="BCF13" s="8" t="s">
        <v>20</v>
      </c>
      <c r="BCG13" s="8" t="s">
        <v>20</v>
      </c>
      <c r="BCH13" s="8" t="s">
        <v>20</v>
      </c>
      <c r="BCI13" s="8" t="s">
        <v>20</v>
      </c>
      <c r="BCJ13" s="8" t="s">
        <v>20</v>
      </c>
      <c r="BCK13" s="8" t="s">
        <v>20</v>
      </c>
      <c r="BCL13" s="8" t="s">
        <v>20</v>
      </c>
      <c r="BCM13" s="8" t="s">
        <v>20</v>
      </c>
      <c r="BCN13" s="8" t="s">
        <v>20</v>
      </c>
      <c r="BCO13" s="8" t="s">
        <v>20</v>
      </c>
      <c r="BCP13" s="8" t="s">
        <v>20</v>
      </c>
      <c r="BCQ13" s="8" t="s">
        <v>20</v>
      </c>
      <c r="BCR13" s="8" t="s">
        <v>20</v>
      </c>
      <c r="BCS13" s="8" t="s">
        <v>20</v>
      </c>
      <c r="BCT13" s="8" t="s">
        <v>20</v>
      </c>
      <c r="BCU13" s="8" t="s">
        <v>20</v>
      </c>
      <c r="BCV13" s="8" t="s">
        <v>20</v>
      </c>
      <c r="BCW13" s="8" t="s">
        <v>20</v>
      </c>
      <c r="BCX13" s="8" t="s">
        <v>20</v>
      </c>
      <c r="BCY13" s="8" t="s">
        <v>20</v>
      </c>
      <c r="BCZ13" s="8" t="s">
        <v>20</v>
      </c>
      <c r="BDA13" s="8" t="s">
        <v>20</v>
      </c>
      <c r="BDB13" s="8" t="s">
        <v>20</v>
      </c>
      <c r="BDC13" s="8" t="s">
        <v>20</v>
      </c>
      <c r="BDD13" s="8" t="s">
        <v>20</v>
      </c>
      <c r="BDE13" s="8" t="s">
        <v>20</v>
      </c>
      <c r="BDF13" s="8" t="s">
        <v>20</v>
      </c>
      <c r="BDG13" s="8" t="s">
        <v>20</v>
      </c>
      <c r="BDH13" s="8" t="s">
        <v>20</v>
      </c>
      <c r="BDI13" s="8" t="s">
        <v>20</v>
      </c>
      <c r="BDJ13" s="8" t="s">
        <v>20</v>
      </c>
      <c r="BDK13" s="8" t="s">
        <v>20</v>
      </c>
      <c r="BDL13" s="8" t="s">
        <v>20</v>
      </c>
      <c r="BDM13" s="8" t="s">
        <v>20</v>
      </c>
      <c r="BDN13" s="8" t="s">
        <v>20</v>
      </c>
      <c r="BDO13" s="8" t="s">
        <v>20</v>
      </c>
      <c r="BDP13" s="8" t="s">
        <v>20</v>
      </c>
      <c r="BDQ13" s="8" t="s">
        <v>20</v>
      </c>
      <c r="BDR13" s="8" t="s">
        <v>20</v>
      </c>
      <c r="BDS13" s="8" t="s">
        <v>20</v>
      </c>
      <c r="BDT13" s="8" t="s">
        <v>20</v>
      </c>
      <c r="BDU13" s="8" t="s">
        <v>20</v>
      </c>
      <c r="BDV13" s="8" t="s">
        <v>20</v>
      </c>
      <c r="BDW13" s="8" t="s">
        <v>20</v>
      </c>
      <c r="BDX13" s="8" t="s">
        <v>20</v>
      </c>
      <c r="BDY13" s="8" t="s">
        <v>20</v>
      </c>
      <c r="BDZ13" s="8" t="s">
        <v>20</v>
      </c>
      <c r="BEA13" s="8" t="s">
        <v>20</v>
      </c>
      <c r="BEB13" s="8" t="s">
        <v>20</v>
      </c>
      <c r="BEC13" s="8" t="s">
        <v>20</v>
      </c>
      <c r="BED13" s="8" t="s">
        <v>20</v>
      </c>
      <c r="BEE13" s="8" t="s">
        <v>20</v>
      </c>
      <c r="BEF13" s="8" t="s">
        <v>20</v>
      </c>
      <c r="BEG13" s="8" t="s">
        <v>20</v>
      </c>
      <c r="BEH13" s="8" t="s">
        <v>20</v>
      </c>
      <c r="BEI13" s="8" t="s">
        <v>20</v>
      </c>
      <c r="BEJ13" s="8" t="s">
        <v>20</v>
      </c>
      <c r="BEK13" s="8" t="s">
        <v>20</v>
      </c>
      <c r="BEL13" s="8" t="s">
        <v>20</v>
      </c>
      <c r="BEM13" s="8" t="s">
        <v>20</v>
      </c>
      <c r="BEN13" s="8" t="s">
        <v>20</v>
      </c>
      <c r="BEO13" s="8" t="s">
        <v>20</v>
      </c>
      <c r="BEP13" s="8" t="s">
        <v>20</v>
      </c>
      <c r="BEQ13" s="8" t="s">
        <v>20</v>
      </c>
      <c r="BER13" s="8" t="s">
        <v>20</v>
      </c>
      <c r="BES13" s="8" t="s">
        <v>20</v>
      </c>
      <c r="BET13" s="8" t="s">
        <v>20</v>
      </c>
      <c r="BEU13" s="8" t="s">
        <v>20</v>
      </c>
      <c r="BEV13" s="8" t="s">
        <v>20</v>
      </c>
      <c r="BEW13" s="8" t="s">
        <v>20</v>
      </c>
      <c r="BEX13" s="8" t="s">
        <v>20</v>
      </c>
      <c r="BEY13" s="8" t="s">
        <v>20</v>
      </c>
      <c r="BEZ13" s="8" t="s">
        <v>20</v>
      </c>
      <c r="BFA13" s="8" t="s">
        <v>20</v>
      </c>
      <c r="BFB13" s="8" t="s">
        <v>20</v>
      </c>
      <c r="BFC13" s="8" t="s">
        <v>20</v>
      </c>
      <c r="BFD13" s="8" t="s">
        <v>20</v>
      </c>
      <c r="BFE13" s="8" t="s">
        <v>20</v>
      </c>
      <c r="BFF13" s="8" t="s">
        <v>20</v>
      </c>
      <c r="BFG13" s="8" t="s">
        <v>20</v>
      </c>
      <c r="BFH13" s="8" t="s">
        <v>20</v>
      </c>
      <c r="BFI13" s="8" t="s">
        <v>20</v>
      </c>
      <c r="BFJ13" s="8" t="s">
        <v>20</v>
      </c>
      <c r="BFK13" s="8" t="s">
        <v>20</v>
      </c>
      <c r="BFL13" s="8" t="s">
        <v>20</v>
      </c>
      <c r="BFM13" s="8" t="s">
        <v>20</v>
      </c>
      <c r="BFN13" s="8" t="s">
        <v>20</v>
      </c>
      <c r="BFO13" s="8" t="s">
        <v>20</v>
      </c>
      <c r="BFP13" s="8" t="s">
        <v>20</v>
      </c>
      <c r="BFQ13" s="8" t="s">
        <v>20</v>
      </c>
      <c r="BFR13" s="8" t="s">
        <v>20</v>
      </c>
      <c r="BFS13" s="8" t="s">
        <v>20</v>
      </c>
      <c r="BFT13" s="8" t="s">
        <v>20</v>
      </c>
      <c r="BFU13" s="8" t="s">
        <v>20</v>
      </c>
      <c r="BFV13" s="8" t="s">
        <v>20</v>
      </c>
      <c r="BFW13" s="8" t="s">
        <v>20</v>
      </c>
      <c r="BFX13" s="8" t="s">
        <v>20</v>
      </c>
      <c r="BFY13" s="8" t="s">
        <v>20</v>
      </c>
      <c r="BFZ13" s="8" t="s">
        <v>20</v>
      </c>
      <c r="BGA13" s="8" t="s">
        <v>20</v>
      </c>
      <c r="BGB13" s="8" t="s">
        <v>20</v>
      </c>
      <c r="BGC13" s="8" t="s">
        <v>20</v>
      </c>
      <c r="BGD13" s="8" t="s">
        <v>20</v>
      </c>
      <c r="BGE13" s="8" t="s">
        <v>20</v>
      </c>
      <c r="BGF13" s="8" t="s">
        <v>20</v>
      </c>
      <c r="BGG13" s="8" t="s">
        <v>20</v>
      </c>
      <c r="BGH13" s="8" t="s">
        <v>20</v>
      </c>
      <c r="BGI13" s="8" t="s">
        <v>20</v>
      </c>
      <c r="BGJ13" s="8" t="s">
        <v>20</v>
      </c>
      <c r="BGK13" s="8" t="s">
        <v>20</v>
      </c>
      <c r="BGL13" s="8" t="s">
        <v>20</v>
      </c>
      <c r="BGM13" s="8" t="s">
        <v>20</v>
      </c>
      <c r="BGN13" s="8" t="s">
        <v>20</v>
      </c>
      <c r="BGO13" s="8" t="s">
        <v>20</v>
      </c>
      <c r="BGP13" s="8" t="s">
        <v>20</v>
      </c>
      <c r="BGQ13" s="8" t="s">
        <v>20</v>
      </c>
      <c r="BGR13" s="8" t="s">
        <v>20</v>
      </c>
      <c r="BGS13" s="8" t="s">
        <v>20</v>
      </c>
      <c r="BGT13" s="8" t="s">
        <v>20</v>
      </c>
      <c r="BGU13" s="8" t="s">
        <v>20</v>
      </c>
      <c r="BGV13" s="8" t="s">
        <v>20</v>
      </c>
      <c r="BGW13" s="8" t="s">
        <v>20</v>
      </c>
      <c r="BGX13" s="8" t="s">
        <v>20</v>
      </c>
      <c r="BGY13" s="8" t="s">
        <v>20</v>
      </c>
      <c r="BGZ13" s="8" t="s">
        <v>20</v>
      </c>
      <c r="BHA13" s="8" t="s">
        <v>20</v>
      </c>
      <c r="BHB13" s="8" t="s">
        <v>20</v>
      </c>
      <c r="BHC13" s="8" t="s">
        <v>20</v>
      </c>
      <c r="BHD13" s="8" t="s">
        <v>20</v>
      </c>
      <c r="BHE13" s="8" t="s">
        <v>20</v>
      </c>
      <c r="BHF13" s="8" t="s">
        <v>20</v>
      </c>
      <c r="BHG13" s="8" t="s">
        <v>20</v>
      </c>
      <c r="BHH13" s="8" t="s">
        <v>20</v>
      </c>
      <c r="BHI13" s="8" t="s">
        <v>20</v>
      </c>
      <c r="BHJ13" s="8" t="s">
        <v>20</v>
      </c>
      <c r="BHK13" s="8" t="s">
        <v>20</v>
      </c>
      <c r="BHL13" s="8" t="s">
        <v>20</v>
      </c>
      <c r="BHM13" s="8" t="s">
        <v>20</v>
      </c>
      <c r="BHN13" s="8" t="s">
        <v>20</v>
      </c>
      <c r="BHO13" s="8" t="s">
        <v>20</v>
      </c>
      <c r="BHP13" s="8" t="s">
        <v>20</v>
      </c>
      <c r="BHQ13" s="8" t="s">
        <v>20</v>
      </c>
      <c r="BHR13" s="8" t="s">
        <v>20</v>
      </c>
      <c r="BHS13" s="8" t="s">
        <v>20</v>
      </c>
      <c r="BHT13" s="8" t="s">
        <v>20</v>
      </c>
      <c r="BHU13" s="8" t="s">
        <v>20</v>
      </c>
      <c r="BHV13" s="8" t="s">
        <v>20</v>
      </c>
      <c r="BHW13" s="8" t="s">
        <v>20</v>
      </c>
      <c r="BHX13" s="8" t="s">
        <v>20</v>
      </c>
      <c r="BHY13" s="8" t="s">
        <v>20</v>
      </c>
      <c r="BHZ13" s="8" t="s">
        <v>20</v>
      </c>
      <c r="BIA13" s="8" t="s">
        <v>20</v>
      </c>
      <c r="BIB13" s="8" t="s">
        <v>20</v>
      </c>
      <c r="BIC13" s="8" t="s">
        <v>20</v>
      </c>
      <c r="BID13" s="8" t="s">
        <v>20</v>
      </c>
      <c r="BIE13" s="8" t="s">
        <v>20</v>
      </c>
      <c r="BIF13" s="8" t="s">
        <v>20</v>
      </c>
      <c r="BIG13" s="8" t="s">
        <v>20</v>
      </c>
      <c r="BIH13" s="8" t="s">
        <v>20</v>
      </c>
      <c r="BII13" s="8" t="s">
        <v>20</v>
      </c>
      <c r="BIJ13" s="8" t="s">
        <v>20</v>
      </c>
      <c r="BIK13" s="8" t="s">
        <v>20</v>
      </c>
      <c r="BIL13" s="8" t="s">
        <v>20</v>
      </c>
      <c r="BIM13" s="8" t="s">
        <v>20</v>
      </c>
      <c r="BIN13" s="8" t="s">
        <v>20</v>
      </c>
      <c r="BIO13" s="8" t="s">
        <v>20</v>
      </c>
      <c r="BIP13" s="8" t="s">
        <v>20</v>
      </c>
      <c r="BIQ13" s="8" t="s">
        <v>20</v>
      </c>
      <c r="BIR13" s="8" t="s">
        <v>20</v>
      </c>
      <c r="BIS13" s="8" t="s">
        <v>20</v>
      </c>
      <c r="BIT13" s="8" t="s">
        <v>20</v>
      </c>
      <c r="BIU13" s="8" t="s">
        <v>20</v>
      </c>
      <c r="BIV13" s="8" t="s">
        <v>20</v>
      </c>
      <c r="BIW13" s="8" t="s">
        <v>20</v>
      </c>
      <c r="BIX13" s="8" t="s">
        <v>20</v>
      </c>
      <c r="BIY13" s="8" t="s">
        <v>20</v>
      </c>
      <c r="BIZ13" s="8" t="s">
        <v>20</v>
      </c>
      <c r="BJA13" s="8" t="s">
        <v>20</v>
      </c>
      <c r="BJB13" s="8" t="s">
        <v>20</v>
      </c>
      <c r="BJC13" s="8" t="s">
        <v>20</v>
      </c>
      <c r="BJD13" s="8" t="s">
        <v>20</v>
      </c>
      <c r="BJE13" s="8" t="s">
        <v>20</v>
      </c>
      <c r="BJF13" s="8" t="s">
        <v>20</v>
      </c>
      <c r="BJG13" s="8" t="s">
        <v>20</v>
      </c>
      <c r="BJH13" s="8" t="s">
        <v>20</v>
      </c>
      <c r="BJI13" s="8" t="s">
        <v>20</v>
      </c>
      <c r="BJJ13" s="8" t="s">
        <v>20</v>
      </c>
      <c r="BJK13" s="8" t="s">
        <v>20</v>
      </c>
      <c r="BJL13" s="8" t="s">
        <v>20</v>
      </c>
      <c r="BJM13" s="8" t="s">
        <v>20</v>
      </c>
      <c r="BJN13" s="8" t="s">
        <v>20</v>
      </c>
      <c r="BJO13" s="8" t="s">
        <v>20</v>
      </c>
      <c r="BJP13" s="8" t="s">
        <v>20</v>
      </c>
      <c r="BJQ13" s="8" t="s">
        <v>20</v>
      </c>
      <c r="BJR13" s="8" t="s">
        <v>20</v>
      </c>
      <c r="BJS13" s="8" t="s">
        <v>20</v>
      </c>
      <c r="BJT13" s="8" t="s">
        <v>20</v>
      </c>
      <c r="BJU13" s="8" t="s">
        <v>20</v>
      </c>
      <c r="BJV13" s="8" t="s">
        <v>20</v>
      </c>
      <c r="BJW13" s="8" t="s">
        <v>20</v>
      </c>
      <c r="BJX13" s="8" t="s">
        <v>20</v>
      </c>
      <c r="BJY13" s="8" t="s">
        <v>20</v>
      </c>
      <c r="BJZ13" s="8" t="s">
        <v>20</v>
      </c>
      <c r="BKA13" s="8" t="s">
        <v>20</v>
      </c>
      <c r="BKB13" s="8" t="s">
        <v>20</v>
      </c>
      <c r="BKC13" s="8" t="s">
        <v>20</v>
      </c>
      <c r="BKD13" s="8" t="s">
        <v>20</v>
      </c>
      <c r="BKE13" s="8" t="s">
        <v>20</v>
      </c>
      <c r="BKF13" s="8" t="s">
        <v>20</v>
      </c>
      <c r="BKG13" s="8" t="s">
        <v>20</v>
      </c>
      <c r="BKH13" s="8" t="s">
        <v>20</v>
      </c>
      <c r="BKI13" s="8" t="s">
        <v>20</v>
      </c>
      <c r="BKJ13" s="8" t="s">
        <v>20</v>
      </c>
      <c r="BKK13" s="8" t="s">
        <v>20</v>
      </c>
      <c r="BKL13" s="8" t="s">
        <v>20</v>
      </c>
      <c r="BKM13" s="8" t="s">
        <v>20</v>
      </c>
      <c r="BKN13" s="8" t="s">
        <v>20</v>
      </c>
      <c r="BKO13" s="8" t="s">
        <v>20</v>
      </c>
      <c r="BKP13" s="8" t="s">
        <v>20</v>
      </c>
      <c r="BKQ13" s="8" t="s">
        <v>20</v>
      </c>
      <c r="BKR13" s="8" t="s">
        <v>20</v>
      </c>
      <c r="BKS13" s="8" t="s">
        <v>20</v>
      </c>
      <c r="BKT13" s="8" t="s">
        <v>20</v>
      </c>
      <c r="BKU13" s="8" t="s">
        <v>20</v>
      </c>
      <c r="BKV13" s="8" t="s">
        <v>20</v>
      </c>
      <c r="BKW13" s="8" t="s">
        <v>20</v>
      </c>
      <c r="BKX13" s="8" t="s">
        <v>20</v>
      </c>
      <c r="BKY13" s="8" t="s">
        <v>20</v>
      </c>
      <c r="BKZ13" s="8" t="s">
        <v>20</v>
      </c>
      <c r="BLA13" s="8" t="s">
        <v>20</v>
      </c>
      <c r="BLB13" s="8" t="s">
        <v>20</v>
      </c>
      <c r="BLC13" s="8" t="s">
        <v>20</v>
      </c>
      <c r="BLD13" s="8" t="s">
        <v>20</v>
      </c>
      <c r="BLE13" s="8" t="s">
        <v>20</v>
      </c>
      <c r="BLF13" s="8" t="s">
        <v>20</v>
      </c>
      <c r="BLG13" s="8" t="s">
        <v>20</v>
      </c>
      <c r="BLH13" s="8" t="s">
        <v>20</v>
      </c>
      <c r="BLI13" s="8" t="s">
        <v>20</v>
      </c>
      <c r="BLJ13" s="8" t="s">
        <v>20</v>
      </c>
      <c r="BLK13" s="8" t="s">
        <v>20</v>
      </c>
      <c r="BLL13" s="8" t="s">
        <v>20</v>
      </c>
      <c r="BLM13" s="8" t="s">
        <v>20</v>
      </c>
      <c r="BLN13" s="8" t="s">
        <v>20</v>
      </c>
      <c r="BLO13" s="8" t="s">
        <v>20</v>
      </c>
      <c r="BLP13" s="8" t="s">
        <v>20</v>
      </c>
      <c r="BLQ13" s="8" t="s">
        <v>20</v>
      </c>
      <c r="BLR13" s="8" t="s">
        <v>20</v>
      </c>
      <c r="BLS13" s="8" t="s">
        <v>20</v>
      </c>
      <c r="BLT13" s="8" t="s">
        <v>20</v>
      </c>
      <c r="BLU13" s="8" t="s">
        <v>20</v>
      </c>
      <c r="BLV13" s="8" t="s">
        <v>20</v>
      </c>
      <c r="BLW13" s="8" t="s">
        <v>20</v>
      </c>
      <c r="BLX13" s="8" t="s">
        <v>20</v>
      </c>
      <c r="BLY13" s="8" t="s">
        <v>20</v>
      </c>
      <c r="BLZ13" s="8" t="s">
        <v>20</v>
      </c>
      <c r="BMA13" s="8" t="s">
        <v>20</v>
      </c>
      <c r="BMB13" s="8" t="s">
        <v>20</v>
      </c>
      <c r="BMC13" s="8" t="s">
        <v>20</v>
      </c>
      <c r="BMD13" s="8" t="s">
        <v>20</v>
      </c>
      <c r="BME13" s="8" t="s">
        <v>20</v>
      </c>
      <c r="BMF13" s="8" t="s">
        <v>20</v>
      </c>
      <c r="BMG13" s="8" t="s">
        <v>20</v>
      </c>
      <c r="BMH13" s="8" t="s">
        <v>20</v>
      </c>
      <c r="BMI13" s="8" t="s">
        <v>20</v>
      </c>
      <c r="BMJ13" s="8" t="s">
        <v>20</v>
      </c>
      <c r="BMK13" s="8" t="s">
        <v>20</v>
      </c>
      <c r="BML13" s="8" t="s">
        <v>20</v>
      </c>
      <c r="BMM13" s="8" t="s">
        <v>20</v>
      </c>
      <c r="BMN13" s="8" t="s">
        <v>20</v>
      </c>
      <c r="BMO13" s="8" t="s">
        <v>20</v>
      </c>
      <c r="BMP13" s="8" t="s">
        <v>20</v>
      </c>
      <c r="BMQ13" s="8" t="s">
        <v>20</v>
      </c>
      <c r="BMR13" s="8" t="s">
        <v>20</v>
      </c>
      <c r="BMS13" s="8" t="s">
        <v>20</v>
      </c>
      <c r="BMT13" s="8" t="s">
        <v>20</v>
      </c>
      <c r="BMU13" s="8" t="s">
        <v>20</v>
      </c>
      <c r="BMV13" s="8" t="s">
        <v>20</v>
      </c>
      <c r="BMW13" s="8" t="s">
        <v>20</v>
      </c>
      <c r="BMX13" s="8" t="s">
        <v>20</v>
      </c>
      <c r="BMY13" s="8" t="s">
        <v>20</v>
      </c>
      <c r="BMZ13" s="8" t="s">
        <v>20</v>
      </c>
      <c r="BNA13" s="8" t="s">
        <v>20</v>
      </c>
      <c r="BNB13" s="8" t="s">
        <v>20</v>
      </c>
      <c r="BNC13" s="8" t="s">
        <v>20</v>
      </c>
      <c r="BND13" s="8" t="s">
        <v>20</v>
      </c>
      <c r="BNE13" s="8" t="s">
        <v>20</v>
      </c>
      <c r="BNF13" s="8" t="s">
        <v>20</v>
      </c>
      <c r="BNG13" s="8" t="s">
        <v>20</v>
      </c>
      <c r="BNH13" s="8" t="s">
        <v>20</v>
      </c>
      <c r="BNI13" s="8" t="s">
        <v>20</v>
      </c>
      <c r="BNJ13" s="8" t="s">
        <v>20</v>
      </c>
      <c r="BNK13" s="8" t="s">
        <v>20</v>
      </c>
      <c r="BNL13" s="8" t="s">
        <v>20</v>
      </c>
      <c r="BNM13" s="8" t="s">
        <v>20</v>
      </c>
      <c r="BNN13" s="8" t="s">
        <v>20</v>
      </c>
      <c r="BNO13" s="8" t="s">
        <v>20</v>
      </c>
      <c r="BNP13" s="8" t="s">
        <v>20</v>
      </c>
      <c r="BNQ13" s="8" t="s">
        <v>20</v>
      </c>
      <c r="BNR13" s="8" t="s">
        <v>20</v>
      </c>
      <c r="BNS13" s="8" t="s">
        <v>20</v>
      </c>
      <c r="BNT13" s="8" t="s">
        <v>20</v>
      </c>
      <c r="BNU13" s="8" t="s">
        <v>20</v>
      </c>
      <c r="BNV13" s="8" t="s">
        <v>20</v>
      </c>
      <c r="BNW13" s="8" t="s">
        <v>20</v>
      </c>
      <c r="BNX13" s="8" t="s">
        <v>20</v>
      </c>
      <c r="BNY13" s="8" t="s">
        <v>20</v>
      </c>
      <c r="BNZ13" s="8" t="s">
        <v>20</v>
      </c>
      <c r="BOA13" s="8" t="s">
        <v>20</v>
      </c>
      <c r="BOB13" s="8" t="s">
        <v>20</v>
      </c>
      <c r="BOC13" s="8" t="s">
        <v>20</v>
      </c>
      <c r="BOD13" s="8" t="s">
        <v>20</v>
      </c>
      <c r="BOE13" s="8" t="s">
        <v>20</v>
      </c>
      <c r="BOF13" s="8" t="s">
        <v>20</v>
      </c>
      <c r="BOG13" s="8" t="s">
        <v>20</v>
      </c>
      <c r="BOH13" s="8" t="s">
        <v>20</v>
      </c>
      <c r="BOI13" s="8" t="s">
        <v>20</v>
      </c>
      <c r="BOJ13" s="8" t="s">
        <v>20</v>
      </c>
      <c r="BOK13" s="8" t="s">
        <v>20</v>
      </c>
      <c r="BOL13" s="8" t="s">
        <v>20</v>
      </c>
      <c r="BOM13" s="8" t="s">
        <v>20</v>
      </c>
      <c r="BON13" s="8" t="s">
        <v>20</v>
      </c>
      <c r="BOO13" s="8" t="s">
        <v>20</v>
      </c>
      <c r="BOP13" s="8" t="s">
        <v>20</v>
      </c>
      <c r="BOQ13" s="8" t="s">
        <v>20</v>
      </c>
      <c r="BOR13" s="8" t="s">
        <v>20</v>
      </c>
      <c r="BOS13" s="8" t="s">
        <v>20</v>
      </c>
      <c r="BOT13" s="8" t="s">
        <v>20</v>
      </c>
      <c r="BOU13" s="8" t="s">
        <v>20</v>
      </c>
      <c r="BOV13" s="8" t="s">
        <v>20</v>
      </c>
      <c r="BOW13" s="8" t="s">
        <v>20</v>
      </c>
      <c r="BOX13" s="8" t="s">
        <v>20</v>
      </c>
      <c r="BOY13" s="8" t="s">
        <v>20</v>
      </c>
      <c r="BOZ13" s="8" t="s">
        <v>20</v>
      </c>
      <c r="BPA13" s="8" t="s">
        <v>20</v>
      </c>
      <c r="BPB13" s="8" t="s">
        <v>20</v>
      </c>
      <c r="BPC13" s="8" t="s">
        <v>20</v>
      </c>
      <c r="BPD13" s="8" t="s">
        <v>20</v>
      </c>
      <c r="BPE13" s="8" t="s">
        <v>20</v>
      </c>
      <c r="BPF13" s="8" t="s">
        <v>20</v>
      </c>
      <c r="BPG13" s="8" t="s">
        <v>20</v>
      </c>
      <c r="BPH13" s="8" t="s">
        <v>20</v>
      </c>
      <c r="BPI13" s="8" t="s">
        <v>20</v>
      </c>
      <c r="BPJ13" s="8" t="s">
        <v>20</v>
      </c>
      <c r="BPK13" s="8" t="s">
        <v>20</v>
      </c>
      <c r="BPL13" s="8" t="s">
        <v>20</v>
      </c>
      <c r="BPM13" s="8" t="s">
        <v>20</v>
      </c>
      <c r="BPN13" s="8" t="s">
        <v>20</v>
      </c>
      <c r="BPO13" s="8" t="s">
        <v>20</v>
      </c>
      <c r="BPP13" s="8" t="s">
        <v>20</v>
      </c>
      <c r="BPQ13" s="8" t="s">
        <v>20</v>
      </c>
      <c r="BPR13" s="8" t="s">
        <v>20</v>
      </c>
      <c r="BPS13" s="8" t="s">
        <v>20</v>
      </c>
      <c r="BPT13" s="8" t="s">
        <v>20</v>
      </c>
      <c r="BPU13" s="8" t="s">
        <v>20</v>
      </c>
      <c r="BPV13" s="8" t="s">
        <v>20</v>
      </c>
      <c r="BPW13" s="8" t="s">
        <v>20</v>
      </c>
      <c r="BPX13" s="8" t="s">
        <v>20</v>
      </c>
      <c r="BPY13" s="8" t="s">
        <v>20</v>
      </c>
      <c r="BPZ13" s="8" t="s">
        <v>20</v>
      </c>
      <c r="BQA13" s="8" t="s">
        <v>20</v>
      </c>
      <c r="BQB13" s="8" t="s">
        <v>20</v>
      </c>
      <c r="BQC13" s="8" t="s">
        <v>20</v>
      </c>
      <c r="BQD13" s="8" t="s">
        <v>20</v>
      </c>
      <c r="BQE13" s="8" t="s">
        <v>20</v>
      </c>
      <c r="BQF13" s="8" t="s">
        <v>20</v>
      </c>
      <c r="BQG13" s="8" t="s">
        <v>20</v>
      </c>
      <c r="BQH13" s="8" t="s">
        <v>20</v>
      </c>
      <c r="BQI13" s="8" t="s">
        <v>20</v>
      </c>
      <c r="BQJ13" s="8" t="s">
        <v>20</v>
      </c>
      <c r="BQK13" s="8" t="s">
        <v>20</v>
      </c>
      <c r="BQL13" s="8" t="s">
        <v>20</v>
      </c>
      <c r="BQM13" s="8" t="s">
        <v>20</v>
      </c>
      <c r="BQN13" s="8" t="s">
        <v>20</v>
      </c>
      <c r="BQO13" s="8" t="s">
        <v>20</v>
      </c>
      <c r="BQP13" s="8" t="s">
        <v>20</v>
      </c>
      <c r="BQQ13" s="8" t="s">
        <v>20</v>
      </c>
      <c r="BQR13" s="8" t="s">
        <v>20</v>
      </c>
      <c r="BQS13" s="8" t="s">
        <v>20</v>
      </c>
      <c r="BQT13" s="8" t="s">
        <v>20</v>
      </c>
      <c r="BQU13" s="8" t="s">
        <v>20</v>
      </c>
      <c r="BQV13" s="8" t="s">
        <v>20</v>
      </c>
      <c r="BQW13" s="8" t="s">
        <v>20</v>
      </c>
      <c r="BQX13" s="8" t="s">
        <v>20</v>
      </c>
      <c r="BQY13" s="8" t="s">
        <v>20</v>
      </c>
      <c r="BQZ13" s="8" t="s">
        <v>20</v>
      </c>
      <c r="BRA13" s="8" t="s">
        <v>20</v>
      </c>
      <c r="BRB13" s="8" t="s">
        <v>20</v>
      </c>
      <c r="BRC13" s="8" t="s">
        <v>20</v>
      </c>
      <c r="BRD13" s="8" t="s">
        <v>20</v>
      </c>
      <c r="BRE13" s="8" t="s">
        <v>20</v>
      </c>
      <c r="BRF13" s="8" t="s">
        <v>20</v>
      </c>
      <c r="BRG13" s="8" t="s">
        <v>20</v>
      </c>
      <c r="BRH13" s="8" t="s">
        <v>20</v>
      </c>
      <c r="BRI13" s="8" t="s">
        <v>20</v>
      </c>
      <c r="BRJ13" s="8" t="s">
        <v>20</v>
      </c>
      <c r="BRK13" s="8" t="s">
        <v>20</v>
      </c>
      <c r="BRL13" s="8" t="s">
        <v>20</v>
      </c>
      <c r="BRM13" s="8" t="s">
        <v>20</v>
      </c>
      <c r="BRN13" s="8" t="s">
        <v>20</v>
      </c>
      <c r="BRO13" s="8" t="s">
        <v>20</v>
      </c>
      <c r="BRP13" s="8" t="s">
        <v>20</v>
      </c>
      <c r="BRQ13" s="8" t="s">
        <v>20</v>
      </c>
      <c r="BRR13" s="8" t="s">
        <v>20</v>
      </c>
      <c r="BRS13" s="8" t="s">
        <v>20</v>
      </c>
      <c r="BRT13" s="8" t="s">
        <v>20</v>
      </c>
      <c r="BRU13" s="8" t="s">
        <v>20</v>
      </c>
      <c r="BRV13" s="8" t="s">
        <v>20</v>
      </c>
      <c r="BRW13" s="8" t="s">
        <v>20</v>
      </c>
      <c r="BRX13" s="8" t="s">
        <v>20</v>
      </c>
      <c r="BRY13" s="8" t="s">
        <v>20</v>
      </c>
      <c r="BRZ13" s="8" t="s">
        <v>20</v>
      </c>
      <c r="BSA13" s="8" t="s">
        <v>20</v>
      </c>
      <c r="BSB13" s="8" t="s">
        <v>20</v>
      </c>
      <c r="BSC13" s="8" t="s">
        <v>20</v>
      </c>
      <c r="BSD13" s="8" t="s">
        <v>20</v>
      </c>
      <c r="BSE13" s="8" t="s">
        <v>20</v>
      </c>
      <c r="BSF13" s="8" t="s">
        <v>20</v>
      </c>
      <c r="BSG13" s="8" t="s">
        <v>20</v>
      </c>
      <c r="BSH13" s="8" t="s">
        <v>20</v>
      </c>
      <c r="BSI13" s="8" t="s">
        <v>20</v>
      </c>
      <c r="BSJ13" s="8" t="s">
        <v>20</v>
      </c>
      <c r="BSK13" s="8" t="s">
        <v>20</v>
      </c>
      <c r="BSL13" s="8" t="s">
        <v>20</v>
      </c>
      <c r="BSM13" s="8" t="s">
        <v>20</v>
      </c>
      <c r="BSN13" s="8" t="s">
        <v>20</v>
      </c>
      <c r="BSO13" s="8" t="s">
        <v>20</v>
      </c>
      <c r="BSP13" s="8" t="s">
        <v>20</v>
      </c>
      <c r="BSQ13" s="8" t="s">
        <v>20</v>
      </c>
      <c r="BSR13" s="8" t="s">
        <v>20</v>
      </c>
      <c r="BSS13" s="8" t="s">
        <v>20</v>
      </c>
      <c r="BST13" s="8" t="s">
        <v>20</v>
      </c>
      <c r="BSU13" s="8" t="s">
        <v>20</v>
      </c>
      <c r="BSV13" s="8" t="s">
        <v>20</v>
      </c>
      <c r="BSW13" s="8" t="s">
        <v>20</v>
      </c>
      <c r="BSX13" s="8" t="s">
        <v>20</v>
      </c>
      <c r="BSY13" s="8" t="s">
        <v>20</v>
      </c>
      <c r="BSZ13" s="8" t="s">
        <v>20</v>
      </c>
      <c r="BTA13" s="8" t="s">
        <v>20</v>
      </c>
      <c r="BTB13" s="8" t="s">
        <v>20</v>
      </c>
      <c r="BTC13" s="8" t="s">
        <v>20</v>
      </c>
      <c r="BTD13" s="8" t="s">
        <v>20</v>
      </c>
      <c r="BTE13" s="8" t="s">
        <v>20</v>
      </c>
      <c r="BTF13" s="8" t="s">
        <v>20</v>
      </c>
      <c r="BTG13" s="8" t="s">
        <v>20</v>
      </c>
      <c r="BTH13" s="8" t="s">
        <v>20</v>
      </c>
      <c r="BTI13" s="8" t="s">
        <v>20</v>
      </c>
      <c r="BTJ13" s="8" t="s">
        <v>20</v>
      </c>
      <c r="BTK13" s="8" t="s">
        <v>20</v>
      </c>
      <c r="BTL13" s="8" t="s">
        <v>20</v>
      </c>
      <c r="BTM13" s="8" t="s">
        <v>20</v>
      </c>
      <c r="BTN13" s="8" t="s">
        <v>20</v>
      </c>
      <c r="BTO13" s="8" t="s">
        <v>20</v>
      </c>
      <c r="BTP13" s="8" t="s">
        <v>20</v>
      </c>
      <c r="BTQ13" s="8" t="s">
        <v>20</v>
      </c>
      <c r="BTR13" s="8" t="s">
        <v>20</v>
      </c>
      <c r="BTS13" s="8" t="s">
        <v>20</v>
      </c>
      <c r="BTT13" s="8" t="s">
        <v>20</v>
      </c>
      <c r="BTU13" s="8" t="s">
        <v>20</v>
      </c>
      <c r="BTV13" s="8" t="s">
        <v>20</v>
      </c>
      <c r="BTW13" s="8" t="s">
        <v>20</v>
      </c>
      <c r="BTX13" s="8" t="s">
        <v>20</v>
      </c>
      <c r="BTY13" s="8" t="s">
        <v>20</v>
      </c>
      <c r="BTZ13" s="8" t="s">
        <v>20</v>
      </c>
      <c r="BUA13" s="8" t="s">
        <v>20</v>
      </c>
      <c r="BUB13" s="8" t="s">
        <v>20</v>
      </c>
      <c r="BUC13" s="8" t="s">
        <v>20</v>
      </c>
      <c r="BUD13" s="8" t="s">
        <v>20</v>
      </c>
      <c r="BUE13" s="8" t="s">
        <v>20</v>
      </c>
      <c r="BUF13" s="8" t="s">
        <v>20</v>
      </c>
      <c r="BUG13" s="8" t="s">
        <v>20</v>
      </c>
      <c r="BUH13" s="8" t="s">
        <v>20</v>
      </c>
      <c r="BUI13" s="8" t="s">
        <v>20</v>
      </c>
      <c r="BUJ13" s="8" t="s">
        <v>20</v>
      </c>
      <c r="BUK13" s="8" t="s">
        <v>20</v>
      </c>
      <c r="BUL13" s="8" t="s">
        <v>20</v>
      </c>
      <c r="BUM13" s="8" t="s">
        <v>20</v>
      </c>
      <c r="BUN13" s="8" t="s">
        <v>20</v>
      </c>
      <c r="BUO13" s="8" t="s">
        <v>20</v>
      </c>
      <c r="BUP13" s="8" t="s">
        <v>20</v>
      </c>
      <c r="BUQ13" s="8" t="s">
        <v>20</v>
      </c>
      <c r="BUR13" s="8" t="s">
        <v>20</v>
      </c>
      <c r="BUS13" s="8" t="s">
        <v>20</v>
      </c>
      <c r="BUT13" s="8" t="s">
        <v>20</v>
      </c>
      <c r="BUU13" s="8" t="s">
        <v>20</v>
      </c>
      <c r="BUV13" s="8" t="s">
        <v>20</v>
      </c>
      <c r="BUW13" s="8" t="s">
        <v>20</v>
      </c>
      <c r="BUX13" s="8" t="s">
        <v>20</v>
      </c>
      <c r="BUY13" s="8" t="s">
        <v>20</v>
      </c>
      <c r="BUZ13" s="8" t="s">
        <v>20</v>
      </c>
      <c r="BVA13" s="8" t="s">
        <v>20</v>
      </c>
      <c r="BVB13" s="8" t="s">
        <v>20</v>
      </c>
      <c r="BVC13" s="8" t="s">
        <v>20</v>
      </c>
      <c r="BVD13" s="8" t="s">
        <v>20</v>
      </c>
      <c r="BVE13" s="8" t="s">
        <v>20</v>
      </c>
      <c r="BVF13" s="8" t="s">
        <v>20</v>
      </c>
      <c r="BVG13" s="8" t="s">
        <v>20</v>
      </c>
      <c r="BVH13" s="8" t="s">
        <v>20</v>
      </c>
      <c r="BVI13" s="8" t="s">
        <v>20</v>
      </c>
      <c r="BVJ13" s="8" t="s">
        <v>20</v>
      </c>
      <c r="BVK13" s="8" t="s">
        <v>20</v>
      </c>
      <c r="BVL13" s="8" t="s">
        <v>20</v>
      </c>
      <c r="BVM13" s="8" t="s">
        <v>20</v>
      </c>
      <c r="BVN13" s="8" t="s">
        <v>20</v>
      </c>
      <c r="BVO13" s="8" t="s">
        <v>20</v>
      </c>
      <c r="BVP13" s="8" t="s">
        <v>20</v>
      </c>
      <c r="BVQ13" s="8" t="s">
        <v>20</v>
      </c>
      <c r="BVR13" s="8" t="s">
        <v>20</v>
      </c>
      <c r="BVS13" s="8" t="s">
        <v>20</v>
      </c>
      <c r="BVT13" s="8" t="s">
        <v>20</v>
      </c>
      <c r="BVU13" s="8" t="s">
        <v>20</v>
      </c>
      <c r="BVV13" s="8" t="s">
        <v>20</v>
      </c>
      <c r="BVW13" s="8" t="s">
        <v>20</v>
      </c>
      <c r="BVX13" s="8" t="s">
        <v>20</v>
      </c>
      <c r="BVY13" s="8" t="s">
        <v>20</v>
      </c>
      <c r="BVZ13" s="8" t="s">
        <v>20</v>
      </c>
      <c r="BWA13" s="8" t="s">
        <v>20</v>
      </c>
      <c r="BWB13" s="8" t="s">
        <v>20</v>
      </c>
      <c r="BWC13" s="8" t="s">
        <v>20</v>
      </c>
      <c r="BWD13" s="8" t="s">
        <v>20</v>
      </c>
      <c r="BWE13" s="8" t="s">
        <v>20</v>
      </c>
      <c r="BWF13" s="8" t="s">
        <v>20</v>
      </c>
      <c r="BWG13" s="8" t="s">
        <v>20</v>
      </c>
      <c r="BWH13" s="8" t="s">
        <v>20</v>
      </c>
      <c r="BWI13" s="8" t="s">
        <v>20</v>
      </c>
      <c r="BWJ13" s="8" t="s">
        <v>20</v>
      </c>
      <c r="BWK13" s="8" t="s">
        <v>20</v>
      </c>
      <c r="BWL13" s="8" t="s">
        <v>20</v>
      </c>
      <c r="BWM13" s="8" t="s">
        <v>20</v>
      </c>
      <c r="BWN13" s="8" t="s">
        <v>20</v>
      </c>
      <c r="BWO13" s="8" t="s">
        <v>20</v>
      </c>
      <c r="BWP13" s="8" t="s">
        <v>20</v>
      </c>
      <c r="BWQ13" s="8" t="s">
        <v>20</v>
      </c>
      <c r="BWR13" s="8" t="s">
        <v>20</v>
      </c>
      <c r="BWS13" s="8" t="s">
        <v>20</v>
      </c>
      <c r="BWT13" s="8" t="s">
        <v>20</v>
      </c>
      <c r="BWU13" s="8" t="s">
        <v>20</v>
      </c>
      <c r="BWV13" s="8" t="s">
        <v>20</v>
      </c>
      <c r="BWW13" s="8" t="s">
        <v>20</v>
      </c>
      <c r="BWX13" s="8" t="s">
        <v>20</v>
      </c>
      <c r="BWY13" s="8" t="s">
        <v>20</v>
      </c>
      <c r="BWZ13" s="8" t="s">
        <v>20</v>
      </c>
      <c r="BXA13" s="8" t="s">
        <v>20</v>
      </c>
      <c r="BXB13" s="8" t="s">
        <v>20</v>
      </c>
      <c r="BXC13" s="8" t="s">
        <v>20</v>
      </c>
      <c r="BXD13" s="8" t="s">
        <v>20</v>
      </c>
      <c r="BXE13" s="8" t="s">
        <v>20</v>
      </c>
      <c r="BXF13" s="8" t="s">
        <v>20</v>
      </c>
      <c r="BXG13" s="8" t="s">
        <v>20</v>
      </c>
      <c r="BXH13" s="8" t="s">
        <v>20</v>
      </c>
      <c r="BXI13" s="8" t="s">
        <v>20</v>
      </c>
      <c r="BXJ13" s="8" t="s">
        <v>20</v>
      </c>
      <c r="BXK13" s="8" t="s">
        <v>20</v>
      </c>
      <c r="BXL13" s="8" t="s">
        <v>20</v>
      </c>
      <c r="BXM13" s="8" t="s">
        <v>20</v>
      </c>
      <c r="BXN13" s="8" t="s">
        <v>20</v>
      </c>
      <c r="BXO13" s="8" t="s">
        <v>20</v>
      </c>
      <c r="BXP13" s="8" t="s">
        <v>20</v>
      </c>
      <c r="BXQ13" s="8" t="s">
        <v>20</v>
      </c>
      <c r="BXR13" s="8" t="s">
        <v>20</v>
      </c>
      <c r="BXS13" s="8" t="s">
        <v>20</v>
      </c>
      <c r="BXT13" s="8" t="s">
        <v>20</v>
      </c>
      <c r="BXU13" s="8" t="s">
        <v>20</v>
      </c>
      <c r="BXV13" s="8" t="s">
        <v>20</v>
      </c>
      <c r="BXW13" s="8" t="s">
        <v>20</v>
      </c>
      <c r="BXX13" s="8" t="s">
        <v>20</v>
      </c>
      <c r="BXY13" s="8" t="s">
        <v>20</v>
      </c>
      <c r="BXZ13" s="8" t="s">
        <v>20</v>
      </c>
      <c r="BYA13" s="8" t="s">
        <v>20</v>
      </c>
      <c r="BYB13" s="8" t="s">
        <v>20</v>
      </c>
      <c r="BYC13" s="8" t="s">
        <v>20</v>
      </c>
      <c r="BYD13" s="8" t="s">
        <v>20</v>
      </c>
      <c r="BYE13" s="8" t="s">
        <v>20</v>
      </c>
      <c r="BYF13" s="8" t="s">
        <v>20</v>
      </c>
      <c r="BYG13" s="8" t="s">
        <v>20</v>
      </c>
      <c r="BYH13" s="8" t="s">
        <v>20</v>
      </c>
      <c r="BYI13" s="8" t="s">
        <v>20</v>
      </c>
      <c r="BYJ13" s="8" t="s">
        <v>20</v>
      </c>
      <c r="BYK13" s="8" t="s">
        <v>20</v>
      </c>
      <c r="BYL13" s="8" t="s">
        <v>20</v>
      </c>
      <c r="BYM13" s="8" t="s">
        <v>20</v>
      </c>
      <c r="BYN13" s="8" t="s">
        <v>20</v>
      </c>
      <c r="BYO13" s="8" t="s">
        <v>20</v>
      </c>
      <c r="BYP13" s="8" t="s">
        <v>20</v>
      </c>
      <c r="BYQ13" s="8" t="s">
        <v>20</v>
      </c>
      <c r="BYR13" s="8" t="s">
        <v>20</v>
      </c>
      <c r="BYS13" s="8" t="s">
        <v>20</v>
      </c>
      <c r="BYT13" s="8" t="s">
        <v>20</v>
      </c>
      <c r="BYU13" s="8" t="s">
        <v>20</v>
      </c>
      <c r="BYV13" s="8" t="s">
        <v>20</v>
      </c>
      <c r="BYW13" s="8" t="s">
        <v>20</v>
      </c>
      <c r="BYX13" s="8" t="s">
        <v>20</v>
      </c>
      <c r="BYY13" s="8" t="s">
        <v>20</v>
      </c>
      <c r="BYZ13" s="8" t="s">
        <v>20</v>
      </c>
      <c r="BZA13" s="8" t="s">
        <v>20</v>
      </c>
      <c r="BZB13" s="8" t="s">
        <v>20</v>
      </c>
      <c r="BZC13" s="8" t="s">
        <v>20</v>
      </c>
      <c r="BZD13" s="8" t="s">
        <v>20</v>
      </c>
      <c r="BZE13" s="8" t="s">
        <v>20</v>
      </c>
      <c r="BZF13" s="8" t="s">
        <v>20</v>
      </c>
      <c r="BZG13" s="8" t="s">
        <v>20</v>
      </c>
      <c r="BZH13" s="8" t="s">
        <v>20</v>
      </c>
      <c r="BZI13" s="8" t="s">
        <v>20</v>
      </c>
      <c r="BZJ13" s="8" t="s">
        <v>20</v>
      </c>
      <c r="BZK13" s="8" t="s">
        <v>20</v>
      </c>
      <c r="BZL13" s="8" t="s">
        <v>20</v>
      </c>
      <c r="BZM13" s="8" t="s">
        <v>20</v>
      </c>
      <c r="BZN13" s="8" t="s">
        <v>20</v>
      </c>
      <c r="BZO13" s="8" t="s">
        <v>20</v>
      </c>
      <c r="BZP13" s="8" t="s">
        <v>20</v>
      </c>
      <c r="BZQ13" s="8" t="s">
        <v>20</v>
      </c>
      <c r="BZR13" s="8" t="s">
        <v>20</v>
      </c>
      <c r="BZS13" s="8" t="s">
        <v>20</v>
      </c>
      <c r="BZT13" s="8" t="s">
        <v>20</v>
      </c>
      <c r="BZU13" s="8" t="s">
        <v>20</v>
      </c>
      <c r="BZV13" s="8" t="s">
        <v>20</v>
      </c>
      <c r="BZW13" s="8" t="s">
        <v>20</v>
      </c>
      <c r="BZX13" s="8" t="s">
        <v>20</v>
      </c>
      <c r="BZY13" s="8" t="s">
        <v>20</v>
      </c>
      <c r="BZZ13" s="8" t="s">
        <v>20</v>
      </c>
      <c r="CAA13" s="8" t="s">
        <v>20</v>
      </c>
      <c r="CAB13" s="8" t="s">
        <v>20</v>
      </c>
      <c r="CAC13" s="8" t="s">
        <v>20</v>
      </c>
      <c r="CAD13" s="8" t="s">
        <v>20</v>
      </c>
      <c r="CAE13" s="8" t="s">
        <v>20</v>
      </c>
      <c r="CAF13" s="8" t="s">
        <v>20</v>
      </c>
      <c r="CAG13" s="8" t="s">
        <v>20</v>
      </c>
      <c r="CAH13" s="8" t="s">
        <v>20</v>
      </c>
      <c r="CAI13" s="8" t="s">
        <v>20</v>
      </c>
      <c r="CAJ13" s="8" t="s">
        <v>20</v>
      </c>
      <c r="CAK13" s="8" t="s">
        <v>20</v>
      </c>
      <c r="CAL13" s="8" t="s">
        <v>20</v>
      </c>
      <c r="CAM13" s="8" t="s">
        <v>20</v>
      </c>
      <c r="CAN13" s="8" t="s">
        <v>20</v>
      </c>
      <c r="CAO13" s="8" t="s">
        <v>20</v>
      </c>
      <c r="CAP13" s="8" t="s">
        <v>20</v>
      </c>
      <c r="CAQ13" s="8" t="s">
        <v>20</v>
      </c>
      <c r="CAR13" s="8" t="s">
        <v>20</v>
      </c>
      <c r="CAS13" s="8" t="s">
        <v>20</v>
      </c>
      <c r="CAT13" s="8" t="s">
        <v>20</v>
      </c>
      <c r="CAU13" s="8" t="s">
        <v>20</v>
      </c>
      <c r="CAV13" s="8" t="s">
        <v>20</v>
      </c>
      <c r="CAW13" s="8" t="s">
        <v>20</v>
      </c>
      <c r="CAX13" s="8" t="s">
        <v>20</v>
      </c>
      <c r="CAY13" s="8" t="s">
        <v>20</v>
      </c>
      <c r="CAZ13" s="8" t="s">
        <v>20</v>
      </c>
      <c r="CBA13" s="8" t="s">
        <v>20</v>
      </c>
      <c r="CBB13" s="8" t="s">
        <v>20</v>
      </c>
      <c r="CBC13" s="8" t="s">
        <v>20</v>
      </c>
      <c r="CBD13" s="8" t="s">
        <v>20</v>
      </c>
      <c r="CBE13" s="8" t="s">
        <v>20</v>
      </c>
      <c r="CBF13" s="8" t="s">
        <v>20</v>
      </c>
      <c r="CBG13" s="8" t="s">
        <v>20</v>
      </c>
      <c r="CBH13" s="8" t="s">
        <v>20</v>
      </c>
      <c r="CBI13" s="8" t="s">
        <v>20</v>
      </c>
      <c r="CBJ13" s="8" t="s">
        <v>20</v>
      </c>
      <c r="CBK13" s="8" t="s">
        <v>20</v>
      </c>
      <c r="CBL13" s="8" t="s">
        <v>20</v>
      </c>
      <c r="CBM13" s="8" t="s">
        <v>20</v>
      </c>
      <c r="CBN13" s="8" t="s">
        <v>20</v>
      </c>
      <c r="CBO13" s="8" t="s">
        <v>20</v>
      </c>
      <c r="CBP13" s="8" t="s">
        <v>20</v>
      </c>
      <c r="CBQ13" s="8" t="s">
        <v>20</v>
      </c>
      <c r="CBR13" s="8" t="s">
        <v>20</v>
      </c>
      <c r="CBS13" s="8" t="s">
        <v>20</v>
      </c>
      <c r="CBT13" s="8" t="s">
        <v>20</v>
      </c>
      <c r="CBU13" s="8" t="s">
        <v>20</v>
      </c>
      <c r="CBV13" s="8" t="s">
        <v>20</v>
      </c>
      <c r="CBW13" s="8" t="s">
        <v>20</v>
      </c>
      <c r="CBX13" s="8" t="s">
        <v>20</v>
      </c>
      <c r="CBY13" s="8" t="s">
        <v>20</v>
      </c>
      <c r="CBZ13" s="8" t="s">
        <v>20</v>
      </c>
      <c r="CCA13" s="8" t="s">
        <v>20</v>
      </c>
      <c r="CCB13" s="8" t="s">
        <v>20</v>
      </c>
      <c r="CCC13" s="8" t="s">
        <v>20</v>
      </c>
      <c r="CCD13" s="8" t="s">
        <v>20</v>
      </c>
      <c r="CCE13" s="8" t="s">
        <v>20</v>
      </c>
      <c r="CCF13" s="8" t="s">
        <v>20</v>
      </c>
      <c r="CCG13" s="8" t="s">
        <v>20</v>
      </c>
      <c r="CCH13" s="8" t="s">
        <v>20</v>
      </c>
      <c r="CCI13" s="8" t="s">
        <v>20</v>
      </c>
      <c r="CCJ13" s="8" t="s">
        <v>20</v>
      </c>
      <c r="CCK13" s="8" t="s">
        <v>20</v>
      </c>
      <c r="CCL13" s="8" t="s">
        <v>20</v>
      </c>
      <c r="CCM13" s="8" t="s">
        <v>20</v>
      </c>
      <c r="CCN13" s="8" t="s">
        <v>20</v>
      </c>
      <c r="CCO13" s="8" t="s">
        <v>20</v>
      </c>
      <c r="CCP13" s="8" t="s">
        <v>20</v>
      </c>
      <c r="CCQ13" s="8" t="s">
        <v>20</v>
      </c>
      <c r="CCR13" s="8" t="s">
        <v>20</v>
      </c>
      <c r="CCS13" s="8" t="s">
        <v>20</v>
      </c>
      <c r="CCT13" s="8" t="s">
        <v>20</v>
      </c>
      <c r="CCU13" s="8" t="s">
        <v>20</v>
      </c>
      <c r="CCV13" s="8" t="s">
        <v>20</v>
      </c>
      <c r="CCW13" s="8" t="s">
        <v>20</v>
      </c>
      <c r="CCX13" s="8" t="s">
        <v>20</v>
      </c>
      <c r="CCY13" s="8" t="s">
        <v>20</v>
      </c>
      <c r="CCZ13" s="8" t="s">
        <v>20</v>
      </c>
      <c r="CDA13" s="8" t="s">
        <v>20</v>
      </c>
      <c r="CDB13" s="8" t="s">
        <v>20</v>
      </c>
      <c r="CDC13" s="8" t="s">
        <v>20</v>
      </c>
      <c r="CDD13" s="8" t="s">
        <v>20</v>
      </c>
      <c r="CDE13" s="8" t="s">
        <v>20</v>
      </c>
      <c r="CDF13" s="8" t="s">
        <v>20</v>
      </c>
      <c r="CDG13" s="8" t="s">
        <v>20</v>
      </c>
      <c r="CDH13" s="8" t="s">
        <v>20</v>
      </c>
      <c r="CDI13" s="8" t="s">
        <v>20</v>
      </c>
      <c r="CDJ13" s="8" t="s">
        <v>20</v>
      </c>
      <c r="CDK13" s="8" t="s">
        <v>20</v>
      </c>
      <c r="CDL13" s="8" t="s">
        <v>20</v>
      </c>
      <c r="CDM13" s="8" t="s">
        <v>20</v>
      </c>
      <c r="CDN13" s="8" t="s">
        <v>20</v>
      </c>
      <c r="CDO13" s="8" t="s">
        <v>20</v>
      </c>
      <c r="CDP13" s="8" t="s">
        <v>20</v>
      </c>
      <c r="CDQ13" s="8" t="s">
        <v>20</v>
      </c>
      <c r="CDR13" s="8" t="s">
        <v>20</v>
      </c>
      <c r="CDS13" s="8" t="s">
        <v>20</v>
      </c>
      <c r="CDT13" s="8" t="s">
        <v>20</v>
      </c>
      <c r="CDU13" s="8" t="s">
        <v>20</v>
      </c>
      <c r="CDV13" s="8" t="s">
        <v>20</v>
      </c>
      <c r="CDW13" s="8" t="s">
        <v>20</v>
      </c>
      <c r="CDX13" s="8" t="s">
        <v>20</v>
      </c>
      <c r="CDY13" s="8" t="s">
        <v>20</v>
      </c>
      <c r="CDZ13" s="8" t="s">
        <v>20</v>
      </c>
      <c r="CEA13" s="8" t="s">
        <v>20</v>
      </c>
      <c r="CEB13" s="8" t="s">
        <v>20</v>
      </c>
      <c r="CEC13" s="8" t="s">
        <v>20</v>
      </c>
      <c r="CED13" s="8" t="s">
        <v>20</v>
      </c>
      <c r="CEE13" s="8" t="s">
        <v>20</v>
      </c>
      <c r="CEF13" s="8" t="s">
        <v>20</v>
      </c>
      <c r="CEG13" s="8" t="s">
        <v>20</v>
      </c>
      <c r="CEH13" s="8" t="s">
        <v>20</v>
      </c>
      <c r="CEI13" s="8" t="s">
        <v>20</v>
      </c>
      <c r="CEJ13" s="8" t="s">
        <v>20</v>
      </c>
      <c r="CEK13" s="8" t="s">
        <v>20</v>
      </c>
      <c r="CEL13" s="8" t="s">
        <v>20</v>
      </c>
      <c r="CEM13" s="8" t="s">
        <v>20</v>
      </c>
      <c r="CEN13" s="8" t="s">
        <v>20</v>
      </c>
      <c r="CEO13" s="8" t="s">
        <v>20</v>
      </c>
      <c r="CEP13" s="8" t="s">
        <v>20</v>
      </c>
      <c r="CEQ13" s="8" t="s">
        <v>20</v>
      </c>
      <c r="CER13" s="8" t="s">
        <v>20</v>
      </c>
      <c r="CES13" s="8" t="s">
        <v>20</v>
      </c>
      <c r="CET13" s="8" t="s">
        <v>20</v>
      </c>
      <c r="CEU13" s="8" t="s">
        <v>20</v>
      </c>
      <c r="CEV13" s="8" t="s">
        <v>20</v>
      </c>
      <c r="CEW13" s="8" t="s">
        <v>20</v>
      </c>
      <c r="CEX13" s="8" t="s">
        <v>20</v>
      </c>
      <c r="CEY13" s="8" t="s">
        <v>20</v>
      </c>
      <c r="CEZ13" s="8" t="s">
        <v>20</v>
      </c>
      <c r="CFA13" s="8" t="s">
        <v>20</v>
      </c>
      <c r="CFB13" s="8" t="s">
        <v>20</v>
      </c>
      <c r="CFC13" s="8" t="s">
        <v>20</v>
      </c>
      <c r="CFD13" s="8" t="s">
        <v>20</v>
      </c>
      <c r="CFE13" s="8" t="s">
        <v>20</v>
      </c>
      <c r="CFF13" s="8" t="s">
        <v>20</v>
      </c>
      <c r="CFG13" s="8" t="s">
        <v>20</v>
      </c>
      <c r="CFH13" s="8" t="s">
        <v>20</v>
      </c>
      <c r="CFI13" s="8" t="s">
        <v>20</v>
      </c>
      <c r="CFJ13" s="8" t="s">
        <v>20</v>
      </c>
      <c r="CFK13" s="8" t="s">
        <v>20</v>
      </c>
      <c r="CFL13" s="8" t="s">
        <v>20</v>
      </c>
      <c r="CFM13" s="8" t="s">
        <v>20</v>
      </c>
      <c r="CFN13" s="8" t="s">
        <v>20</v>
      </c>
      <c r="CFO13" s="8" t="s">
        <v>20</v>
      </c>
      <c r="CFP13" s="8" t="s">
        <v>20</v>
      </c>
      <c r="CFQ13" s="8" t="s">
        <v>20</v>
      </c>
      <c r="CFR13" s="8" t="s">
        <v>20</v>
      </c>
      <c r="CFS13" s="8" t="s">
        <v>20</v>
      </c>
      <c r="CFT13" s="8" t="s">
        <v>20</v>
      </c>
      <c r="CFU13" s="8" t="s">
        <v>20</v>
      </c>
      <c r="CFV13" s="8" t="s">
        <v>20</v>
      </c>
      <c r="CFW13" s="8" t="s">
        <v>20</v>
      </c>
      <c r="CFX13" s="8" t="s">
        <v>20</v>
      </c>
      <c r="CFY13" s="8" t="s">
        <v>20</v>
      </c>
      <c r="CFZ13" s="8" t="s">
        <v>20</v>
      </c>
      <c r="CGA13" s="8" t="s">
        <v>20</v>
      </c>
      <c r="CGB13" s="8" t="s">
        <v>20</v>
      </c>
      <c r="CGC13" s="8" t="s">
        <v>20</v>
      </c>
      <c r="CGD13" s="8" t="s">
        <v>20</v>
      </c>
      <c r="CGE13" s="8" t="s">
        <v>20</v>
      </c>
      <c r="CGF13" s="8" t="s">
        <v>20</v>
      </c>
      <c r="CGG13" s="8" t="s">
        <v>20</v>
      </c>
      <c r="CGH13" s="8" t="s">
        <v>20</v>
      </c>
      <c r="CGI13" s="8" t="s">
        <v>20</v>
      </c>
      <c r="CGJ13" s="8" t="s">
        <v>20</v>
      </c>
      <c r="CGK13" s="8" t="s">
        <v>20</v>
      </c>
      <c r="CGL13" s="8" t="s">
        <v>20</v>
      </c>
      <c r="CGM13" s="8" t="s">
        <v>20</v>
      </c>
      <c r="CGN13" s="8" t="s">
        <v>20</v>
      </c>
      <c r="CGO13" s="8" t="s">
        <v>20</v>
      </c>
      <c r="CGP13" s="8" t="s">
        <v>20</v>
      </c>
      <c r="CGQ13" s="8" t="s">
        <v>20</v>
      </c>
      <c r="CGR13" s="8" t="s">
        <v>20</v>
      </c>
      <c r="CGS13" s="8" t="s">
        <v>20</v>
      </c>
      <c r="CGT13" s="8" t="s">
        <v>20</v>
      </c>
      <c r="CGU13" s="8" t="s">
        <v>20</v>
      </c>
      <c r="CGV13" s="8" t="s">
        <v>20</v>
      </c>
      <c r="CGW13" s="8" t="s">
        <v>20</v>
      </c>
      <c r="CGX13" s="8" t="s">
        <v>20</v>
      </c>
      <c r="CGY13" s="8" t="s">
        <v>20</v>
      </c>
      <c r="CGZ13" s="8" t="s">
        <v>20</v>
      </c>
      <c r="CHA13" s="8" t="s">
        <v>20</v>
      </c>
      <c r="CHB13" s="8" t="s">
        <v>20</v>
      </c>
      <c r="CHC13" s="8" t="s">
        <v>20</v>
      </c>
      <c r="CHD13" s="8" t="s">
        <v>20</v>
      </c>
      <c r="CHE13" s="8" t="s">
        <v>20</v>
      </c>
      <c r="CHF13" s="8" t="s">
        <v>20</v>
      </c>
      <c r="CHG13" s="8" t="s">
        <v>20</v>
      </c>
      <c r="CHH13" s="8" t="s">
        <v>20</v>
      </c>
      <c r="CHI13" s="8" t="s">
        <v>20</v>
      </c>
      <c r="CHJ13" s="8" t="s">
        <v>20</v>
      </c>
      <c r="CHK13" s="8" t="s">
        <v>20</v>
      </c>
      <c r="CHL13" s="8" t="s">
        <v>20</v>
      </c>
      <c r="CHM13" s="8" t="s">
        <v>20</v>
      </c>
      <c r="CHN13" s="8" t="s">
        <v>20</v>
      </c>
      <c r="CHO13" s="8" t="s">
        <v>20</v>
      </c>
      <c r="CHP13" s="8" t="s">
        <v>20</v>
      </c>
      <c r="CHQ13" s="8" t="s">
        <v>20</v>
      </c>
      <c r="CHR13" s="8" t="s">
        <v>20</v>
      </c>
      <c r="CHS13" s="8" t="s">
        <v>20</v>
      </c>
      <c r="CHT13" s="8" t="s">
        <v>20</v>
      </c>
      <c r="CHU13" s="8" t="s">
        <v>20</v>
      </c>
      <c r="CHV13" s="8" t="s">
        <v>20</v>
      </c>
      <c r="CHW13" s="8" t="s">
        <v>20</v>
      </c>
      <c r="CHX13" s="8" t="s">
        <v>20</v>
      </c>
      <c r="CHY13" s="8" t="s">
        <v>20</v>
      </c>
      <c r="CHZ13" s="8" t="s">
        <v>20</v>
      </c>
      <c r="CIA13" s="8" t="s">
        <v>20</v>
      </c>
      <c r="CIB13" s="8" t="s">
        <v>20</v>
      </c>
      <c r="CIC13" s="8" t="s">
        <v>20</v>
      </c>
      <c r="CID13" s="8" t="s">
        <v>20</v>
      </c>
      <c r="CIE13" s="8" t="s">
        <v>20</v>
      </c>
      <c r="CIF13" s="8" t="s">
        <v>20</v>
      </c>
      <c r="CIG13" s="8" t="s">
        <v>20</v>
      </c>
      <c r="CIH13" s="8" t="s">
        <v>20</v>
      </c>
      <c r="CII13" s="8" t="s">
        <v>20</v>
      </c>
      <c r="CIJ13" s="8" t="s">
        <v>20</v>
      </c>
      <c r="CIK13" s="8" t="s">
        <v>20</v>
      </c>
      <c r="CIL13" s="8" t="s">
        <v>20</v>
      </c>
      <c r="CIM13" s="8" t="s">
        <v>20</v>
      </c>
      <c r="CIN13" s="8" t="s">
        <v>20</v>
      </c>
      <c r="CIO13" s="8" t="s">
        <v>20</v>
      </c>
      <c r="CIP13" s="8" t="s">
        <v>20</v>
      </c>
      <c r="CIQ13" s="8" t="s">
        <v>20</v>
      </c>
      <c r="CIR13" s="8" t="s">
        <v>20</v>
      </c>
      <c r="CIS13" s="8" t="s">
        <v>20</v>
      </c>
      <c r="CIT13" s="8" t="s">
        <v>20</v>
      </c>
      <c r="CIU13" s="8" t="s">
        <v>20</v>
      </c>
      <c r="CIV13" s="8" t="s">
        <v>20</v>
      </c>
      <c r="CIW13" s="8" t="s">
        <v>20</v>
      </c>
      <c r="CIX13" s="8" t="s">
        <v>20</v>
      </c>
      <c r="CIY13" s="8" t="s">
        <v>20</v>
      </c>
      <c r="CIZ13" s="8" t="s">
        <v>20</v>
      </c>
      <c r="CJA13" s="8" t="s">
        <v>20</v>
      </c>
      <c r="CJB13" s="8" t="s">
        <v>20</v>
      </c>
      <c r="CJC13" s="8" t="s">
        <v>20</v>
      </c>
      <c r="CJD13" s="8" t="s">
        <v>20</v>
      </c>
      <c r="CJE13" s="8" t="s">
        <v>20</v>
      </c>
      <c r="CJF13" s="8" t="s">
        <v>20</v>
      </c>
      <c r="CJG13" s="8" t="s">
        <v>20</v>
      </c>
      <c r="CJH13" s="8" t="s">
        <v>20</v>
      </c>
      <c r="CJI13" s="8" t="s">
        <v>20</v>
      </c>
      <c r="CJJ13" s="8" t="s">
        <v>20</v>
      </c>
      <c r="CJK13" s="8" t="s">
        <v>20</v>
      </c>
      <c r="CJL13" s="8" t="s">
        <v>20</v>
      </c>
      <c r="CJM13" s="8" t="s">
        <v>20</v>
      </c>
      <c r="CJN13" s="8" t="s">
        <v>20</v>
      </c>
      <c r="CJO13" s="8" t="s">
        <v>20</v>
      </c>
      <c r="CJP13" s="8" t="s">
        <v>20</v>
      </c>
      <c r="CJQ13" s="8" t="s">
        <v>20</v>
      </c>
      <c r="CJR13" s="8" t="s">
        <v>20</v>
      </c>
      <c r="CJS13" s="8" t="s">
        <v>20</v>
      </c>
      <c r="CJT13" s="8" t="s">
        <v>20</v>
      </c>
      <c r="CJU13" s="8" t="s">
        <v>20</v>
      </c>
      <c r="CJV13" s="8" t="s">
        <v>20</v>
      </c>
      <c r="CJW13" s="8" t="s">
        <v>20</v>
      </c>
      <c r="CJX13" s="8" t="s">
        <v>20</v>
      </c>
      <c r="CJY13" s="8" t="s">
        <v>20</v>
      </c>
      <c r="CJZ13" s="8" t="s">
        <v>20</v>
      </c>
      <c r="CKA13" s="8" t="s">
        <v>20</v>
      </c>
      <c r="CKB13" s="8" t="s">
        <v>20</v>
      </c>
      <c r="CKC13" s="8" t="s">
        <v>20</v>
      </c>
      <c r="CKD13" s="8" t="s">
        <v>20</v>
      </c>
      <c r="CKE13" s="8" t="s">
        <v>20</v>
      </c>
      <c r="CKF13" s="8" t="s">
        <v>20</v>
      </c>
      <c r="CKG13" s="8" t="s">
        <v>20</v>
      </c>
      <c r="CKH13" s="8" t="s">
        <v>20</v>
      </c>
      <c r="CKI13" s="8" t="s">
        <v>20</v>
      </c>
      <c r="CKJ13" s="8" t="s">
        <v>20</v>
      </c>
      <c r="CKK13" s="8" t="s">
        <v>20</v>
      </c>
      <c r="CKL13" s="8" t="s">
        <v>20</v>
      </c>
      <c r="CKM13" s="8" t="s">
        <v>20</v>
      </c>
      <c r="CKN13" s="8" t="s">
        <v>20</v>
      </c>
      <c r="CKO13" s="8" t="s">
        <v>20</v>
      </c>
      <c r="CKP13" s="8" t="s">
        <v>20</v>
      </c>
      <c r="CKQ13" s="8" t="s">
        <v>20</v>
      </c>
      <c r="CKR13" s="8" t="s">
        <v>20</v>
      </c>
      <c r="CKS13" s="8" t="s">
        <v>20</v>
      </c>
      <c r="CKT13" s="8" t="s">
        <v>20</v>
      </c>
      <c r="CKU13" s="8" t="s">
        <v>20</v>
      </c>
      <c r="CKV13" s="8" t="s">
        <v>20</v>
      </c>
      <c r="CKW13" s="8" t="s">
        <v>20</v>
      </c>
      <c r="CKX13" s="8" t="s">
        <v>20</v>
      </c>
      <c r="CKY13" s="8" t="s">
        <v>20</v>
      </c>
      <c r="CKZ13" s="8" t="s">
        <v>20</v>
      </c>
      <c r="CLA13" s="8" t="s">
        <v>20</v>
      </c>
      <c r="CLB13" s="8" t="s">
        <v>20</v>
      </c>
      <c r="CLC13" s="8" t="s">
        <v>20</v>
      </c>
      <c r="CLD13" s="8" t="s">
        <v>20</v>
      </c>
      <c r="CLE13" s="8" t="s">
        <v>20</v>
      </c>
      <c r="CLF13" s="8" t="s">
        <v>20</v>
      </c>
      <c r="CLG13" s="8" t="s">
        <v>20</v>
      </c>
      <c r="CLH13" s="8" t="s">
        <v>20</v>
      </c>
      <c r="CLI13" s="8" t="s">
        <v>20</v>
      </c>
      <c r="CLJ13" s="8" t="s">
        <v>20</v>
      </c>
      <c r="CLK13" s="8" t="s">
        <v>20</v>
      </c>
      <c r="CLL13" s="8" t="s">
        <v>20</v>
      </c>
      <c r="CLM13" s="8" t="s">
        <v>20</v>
      </c>
      <c r="CLN13" s="8" t="s">
        <v>20</v>
      </c>
      <c r="CLO13" s="8" t="s">
        <v>20</v>
      </c>
      <c r="CLP13" s="8" t="s">
        <v>20</v>
      </c>
      <c r="CLQ13" s="8" t="s">
        <v>20</v>
      </c>
      <c r="CLR13" s="8" t="s">
        <v>20</v>
      </c>
      <c r="CLS13" s="8" t="s">
        <v>20</v>
      </c>
      <c r="CLT13" s="8" t="s">
        <v>20</v>
      </c>
      <c r="CLU13" s="8" t="s">
        <v>20</v>
      </c>
      <c r="CLV13" s="8" t="s">
        <v>20</v>
      </c>
      <c r="CLW13" s="8" t="s">
        <v>20</v>
      </c>
      <c r="CLX13" s="8" t="s">
        <v>20</v>
      </c>
      <c r="CLY13" s="8" t="s">
        <v>20</v>
      </c>
      <c r="CLZ13" s="8" t="s">
        <v>20</v>
      </c>
      <c r="CMA13" s="8" t="s">
        <v>20</v>
      </c>
      <c r="CMB13" s="8" t="s">
        <v>20</v>
      </c>
      <c r="CMC13" s="8" t="s">
        <v>20</v>
      </c>
      <c r="CMD13" s="8" t="s">
        <v>20</v>
      </c>
      <c r="CME13" s="8" t="s">
        <v>20</v>
      </c>
      <c r="CMF13" s="8" t="s">
        <v>20</v>
      </c>
      <c r="CMG13" s="8" t="s">
        <v>20</v>
      </c>
      <c r="CMH13" s="8" t="s">
        <v>20</v>
      </c>
      <c r="CMI13" s="8" t="s">
        <v>20</v>
      </c>
      <c r="CMJ13" s="8" t="s">
        <v>20</v>
      </c>
      <c r="CMK13" s="8" t="s">
        <v>20</v>
      </c>
      <c r="CML13" s="8" t="s">
        <v>20</v>
      </c>
      <c r="CMM13" s="8" t="s">
        <v>20</v>
      </c>
      <c r="CMN13" s="8" t="s">
        <v>20</v>
      </c>
      <c r="CMO13" s="8" t="s">
        <v>20</v>
      </c>
      <c r="CMP13" s="8" t="s">
        <v>20</v>
      </c>
      <c r="CMQ13" s="8" t="s">
        <v>20</v>
      </c>
      <c r="CMR13" s="8" t="s">
        <v>20</v>
      </c>
      <c r="CMS13" s="8" t="s">
        <v>20</v>
      </c>
      <c r="CMT13" s="8" t="s">
        <v>20</v>
      </c>
      <c r="CMU13" s="8" t="s">
        <v>20</v>
      </c>
      <c r="CMV13" s="8" t="s">
        <v>20</v>
      </c>
      <c r="CMW13" s="8" t="s">
        <v>20</v>
      </c>
      <c r="CMX13" s="8" t="s">
        <v>20</v>
      </c>
      <c r="CMY13" s="8" t="s">
        <v>20</v>
      </c>
      <c r="CMZ13" s="8" t="s">
        <v>20</v>
      </c>
      <c r="CNA13" s="8" t="s">
        <v>20</v>
      </c>
      <c r="CNB13" s="8" t="s">
        <v>20</v>
      </c>
      <c r="CNC13" s="8" t="s">
        <v>20</v>
      </c>
      <c r="CND13" s="8" t="s">
        <v>20</v>
      </c>
      <c r="CNE13" s="8" t="s">
        <v>20</v>
      </c>
      <c r="CNF13" s="8" t="s">
        <v>20</v>
      </c>
      <c r="CNG13" s="8" t="s">
        <v>20</v>
      </c>
      <c r="CNH13" s="8" t="s">
        <v>20</v>
      </c>
      <c r="CNI13" s="8" t="s">
        <v>20</v>
      </c>
      <c r="CNJ13" s="8" t="s">
        <v>20</v>
      </c>
      <c r="CNK13" s="8" t="s">
        <v>20</v>
      </c>
      <c r="CNL13" s="8" t="s">
        <v>20</v>
      </c>
      <c r="CNM13" s="8" t="s">
        <v>20</v>
      </c>
      <c r="CNN13" s="8" t="s">
        <v>20</v>
      </c>
      <c r="CNO13" s="8" t="s">
        <v>20</v>
      </c>
      <c r="CNP13" s="8" t="s">
        <v>20</v>
      </c>
      <c r="CNQ13" s="8" t="s">
        <v>20</v>
      </c>
      <c r="CNR13" s="8" t="s">
        <v>20</v>
      </c>
      <c r="CNS13" s="8" t="s">
        <v>20</v>
      </c>
      <c r="CNT13" s="8" t="s">
        <v>20</v>
      </c>
      <c r="CNU13" s="8" t="s">
        <v>20</v>
      </c>
      <c r="CNV13" s="8" t="s">
        <v>20</v>
      </c>
      <c r="CNW13" s="8" t="s">
        <v>20</v>
      </c>
      <c r="CNX13" s="8" t="s">
        <v>20</v>
      </c>
      <c r="CNY13" s="8" t="s">
        <v>20</v>
      </c>
      <c r="CNZ13" s="8" t="s">
        <v>20</v>
      </c>
      <c r="COA13" s="8" t="s">
        <v>20</v>
      </c>
      <c r="COB13" s="8" t="s">
        <v>20</v>
      </c>
      <c r="COC13" s="8" t="s">
        <v>20</v>
      </c>
      <c r="COD13" s="8" t="s">
        <v>20</v>
      </c>
      <c r="COE13" s="8" t="s">
        <v>20</v>
      </c>
      <c r="COF13" s="8" t="s">
        <v>20</v>
      </c>
      <c r="COG13" s="8" t="s">
        <v>20</v>
      </c>
      <c r="COH13" s="8" t="s">
        <v>20</v>
      </c>
      <c r="COI13" s="8" t="s">
        <v>20</v>
      </c>
      <c r="COJ13" s="8" t="s">
        <v>20</v>
      </c>
      <c r="COK13" s="8" t="s">
        <v>20</v>
      </c>
      <c r="COL13" s="8" t="s">
        <v>20</v>
      </c>
      <c r="COM13" s="8" t="s">
        <v>20</v>
      </c>
      <c r="CON13" s="8" t="s">
        <v>20</v>
      </c>
      <c r="COO13" s="8" t="s">
        <v>20</v>
      </c>
      <c r="COP13" s="8" t="s">
        <v>20</v>
      </c>
      <c r="COQ13" s="8" t="s">
        <v>20</v>
      </c>
      <c r="COR13" s="8" t="s">
        <v>20</v>
      </c>
      <c r="COS13" s="8" t="s">
        <v>20</v>
      </c>
      <c r="COT13" s="8" t="s">
        <v>20</v>
      </c>
      <c r="COU13" s="8" t="s">
        <v>20</v>
      </c>
      <c r="COV13" s="8" t="s">
        <v>20</v>
      </c>
      <c r="COW13" s="8" t="s">
        <v>20</v>
      </c>
      <c r="COX13" s="8" t="s">
        <v>20</v>
      </c>
      <c r="COY13" s="8" t="s">
        <v>20</v>
      </c>
      <c r="COZ13" s="8" t="s">
        <v>20</v>
      </c>
      <c r="CPA13" s="8" t="s">
        <v>20</v>
      </c>
      <c r="CPB13" s="8" t="s">
        <v>20</v>
      </c>
      <c r="CPC13" s="8" t="s">
        <v>20</v>
      </c>
      <c r="CPD13" s="8" t="s">
        <v>20</v>
      </c>
      <c r="CPE13" s="8" t="s">
        <v>20</v>
      </c>
      <c r="CPF13" s="8" t="s">
        <v>20</v>
      </c>
      <c r="CPG13" s="8" t="s">
        <v>20</v>
      </c>
      <c r="CPH13" s="8" t="s">
        <v>20</v>
      </c>
      <c r="CPI13" s="8" t="s">
        <v>20</v>
      </c>
      <c r="CPJ13" s="8" t="s">
        <v>20</v>
      </c>
      <c r="CPK13" s="8" t="s">
        <v>20</v>
      </c>
      <c r="CPL13" s="8" t="s">
        <v>20</v>
      </c>
      <c r="CPM13" s="8" t="s">
        <v>20</v>
      </c>
      <c r="CPN13" s="8" t="s">
        <v>20</v>
      </c>
      <c r="CPO13" s="8" t="s">
        <v>20</v>
      </c>
      <c r="CPP13" s="8" t="s">
        <v>20</v>
      </c>
      <c r="CPQ13" s="8" t="s">
        <v>20</v>
      </c>
      <c r="CPR13" s="8" t="s">
        <v>20</v>
      </c>
      <c r="CPS13" s="8" t="s">
        <v>20</v>
      </c>
      <c r="CPT13" s="8" t="s">
        <v>20</v>
      </c>
      <c r="CPU13" s="8" t="s">
        <v>20</v>
      </c>
      <c r="CPV13" s="8" t="s">
        <v>20</v>
      </c>
      <c r="CPW13" s="8" t="s">
        <v>20</v>
      </c>
      <c r="CPX13" s="8" t="s">
        <v>20</v>
      </c>
      <c r="CPY13" s="8" t="s">
        <v>20</v>
      </c>
      <c r="CPZ13" s="8" t="s">
        <v>20</v>
      </c>
      <c r="CQA13" s="8" t="s">
        <v>20</v>
      </c>
      <c r="CQB13" s="8" t="s">
        <v>20</v>
      </c>
      <c r="CQC13" s="8" t="s">
        <v>20</v>
      </c>
      <c r="CQD13" s="8" t="s">
        <v>20</v>
      </c>
      <c r="CQE13" s="8" t="s">
        <v>20</v>
      </c>
      <c r="CQF13" s="8" t="s">
        <v>20</v>
      </c>
      <c r="CQG13" s="8" t="s">
        <v>20</v>
      </c>
      <c r="CQH13" s="8" t="s">
        <v>20</v>
      </c>
      <c r="CQI13" s="8" t="s">
        <v>20</v>
      </c>
      <c r="CQJ13" s="8" t="s">
        <v>20</v>
      </c>
      <c r="CQK13" s="8" t="s">
        <v>20</v>
      </c>
      <c r="CQL13" s="8" t="s">
        <v>20</v>
      </c>
      <c r="CQM13" s="8" t="s">
        <v>20</v>
      </c>
      <c r="CQN13" s="8" t="s">
        <v>20</v>
      </c>
      <c r="CQO13" s="8" t="s">
        <v>20</v>
      </c>
      <c r="CQP13" s="8" t="s">
        <v>20</v>
      </c>
      <c r="CQQ13" s="8" t="s">
        <v>20</v>
      </c>
      <c r="CQR13" s="8" t="s">
        <v>20</v>
      </c>
      <c r="CQS13" s="8" t="s">
        <v>20</v>
      </c>
      <c r="CQT13" s="8" t="s">
        <v>20</v>
      </c>
      <c r="CQU13" s="8" t="s">
        <v>20</v>
      </c>
      <c r="CQV13" s="8" t="s">
        <v>20</v>
      </c>
      <c r="CQW13" s="8" t="s">
        <v>20</v>
      </c>
      <c r="CQX13" s="8" t="s">
        <v>20</v>
      </c>
      <c r="CQY13" s="8" t="s">
        <v>20</v>
      </c>
      <c r="CQZ13" s="8" t="s">
        <v>20</v>
      </c>
      <c r="CRA13" s="8" t="s">
        <v>20</v>
      </c>
      <c r="CRB13" s="8" t="s">
        <v>20</v>
      </c>
      <c r="CRC13" s="8" t="s">
        <v>20</v>
      </c>
      <c r="CRD13" s="8" t="s">
        <v>20</v>
      </c>
      <c r="CRE13" s="8" t="s">
        <v>20</v>
      </c>
      <c r="CRF13" s="8" t="s">
        <v>20</v>
      </c>
      <c r="CRG13" s="8" t="s">
        <v>20</v>
      </c>
      <c r="CRH13" s="8" t="s">
        <v>20</v>
      </c>
      <c r="CRI13" s="8" t="s">
        <v>20</v>
      </c>
      <c r="CRJ13" s="8" t="s">
        <v>20</v>
      </c>
      <c r="CRK13" s="8" t="s">
        <v>20</v>
      </c>
      <c r="CRL13" s="8" t="s">
        <v>20</v>
      </c>
      <c r="CRM13" s="8" t="s">
        <v>20</v>
      </c>
      <c r="CRN13" s="8" t="s">
        <v>20</v>
      </c>
      <c r="CRO13" s="8" t="s">
        <v>20</v>
      </c>
      <c r="CRP13" s="8" t="s">
        <v>20</v>
      </c>
      <c r="CRQ13" s="8" t="s">
        <v>20</v>
      </c>
      <c r="CRR13" s="8" t="s">
        <v>20</v>
      </c>
      <c r="CRS13" s="8" t="s">
        <v>20</v>
      </c>
      <c r="CRT13" s="8" t="s">
        <v>20</v>
      </c>
      <c r="CRU13" s="8" t="s">
        <v>20</v>
      </c>
      <c r="CRV13" s="8" t="s">
        <v>20</v>
      </c>
      <c r="CRW13" s="8" t="s">
        <v>20</v>
      </c>
      <c r="CRX13" s="8" t="s">
        <v>20</v>
      </c>
      <c r="CRY13" s="8" t="s">
        <v>20</v>
      </c>
      <c r="CRZ13" s="8" t="s">
        <v>20</v>
      </c>
      <c r="CSA13" s="8" t="s">
        <v>20</v>
      </c>
      <c r="CSB13" s="8" t="s">
        <v>20</v>
      </c>
      <c r="CSC13" s="8" t="s">
        <v>20</v>
      </c>
      <c r="CSD13" s="8" t="s">
        <v>20</v>
      </c>
      <c r="CSE13" s="8" t="s">
        <v>20</v>
      </c>
      <c r="CSF13" s="8" t="s">
        <v>20</v>
      </c>
      <c r="CSG13" s="8" t="s">
        <v>20</v>
      </c>
      <c r="CSH13" s="8" t="s">
        <v>20</v>
      </c>
      <c r="CSI13" s="8" t="s">
        <v>20</v>
      </c>
      <c r="CSJ13" s="8" t="s">
        <v>20</v>
      </c>
      <c r="CSK13" s="8" t="s">
        <v>20</v>
      </c>
      <c r="CSL13" s="8" t="s">
        <v>20</v>
      </c>
      <c r="CSM13" s="8" t="s">
        <v>20</v>
      </c>
      <c r="CSN13" s="8" t="s">
        <v>20</v>
      </c>
      <c r="CSO13" s="8" t="s">
        <v>20</v>
      </c>
      <c r="CSP13" s="8" t="s">
        <v>20</v>
      </c>
      <c r="CSQ13" s="8" t="s">
        <v>20</v>
      </c>
      <c r="CSR13" s="8" t="s">
        <v>20</v>
      </c>
      <c r="CSS13" s="8" t="s">
        <v>20</v>
      </c>
      <c r="CST13" s="8" t="s">
        <v>20</v>
      </c>
      <c r="CSU13" s="8" t="s">
        <v>20</v>
      </c>
      <c r="CSV13" s="8" t="s">
        <v>20</v>
      </c>
      <c r="CSW13" s="8" t="s">
        <v>20</v>
      </c>
      <c r="CSX13" s="8" t="s">
        <v>20</v>
      </c>
      <c r="CSY13" s="8" t="s">
        <v>20</v>
      </c>
      <c r="CSZ13" s="8" t="s">
        <v>20</v>
      </c>
      <c r="CTA13" s="8" t="s">
        <v>20</v>
      </c>
      <c r="CTB13" s="8" t="s">
        <v>20</v>
      </c>
      <c r="CTC13" s="8" t="s">
        <v>20</v>
      </c>
      <c r="CTD13" s="8" t="s">
        <v>20</v>
      </c>
      <c r="CTE13" s="8" t="s">
        <v>20</v>
      </c>
      <c r="CTF13" s="8" t="s">
        <v>20</v>
      </c>
      <c r="CTG13" s="8" t="s">
        <v>20</v>
      </c>
      <c r="CTH13" s="8" t="s">
        <v>20</v>
      </c>
      <c r="CTI13" s="8" t="s">
        <v>20</v>
      </c>
      <c r="CTJ13" s="8" t="s">
        <v>20</v>
      </c>
      <c r="CTK13" s="8" t="s">
        <v>20</v>
      </c>
      <c r="CTL13" s="8" t="s">
        <v>20</v>
      </c>
      <c r="CTM13" s="8" t="s">
        <v>20</v>
      </c>
      <c r="CTN13" s="8" t="s">
        <v>20</v>
      </c>
      <c r="CTO13" s="8" t="s">
        <v>20</v>
      </c>
      <c r="CTP13" s="8" t="s">
        <v>20</v>
      </c>
      <c r="CTQ13" s="8" t="s">
        <v>20</v>
      </c>
      <c r="CTR13" s="8" t="s">
        <v>20</v>
      </c>
      <c r="CTS13" s="8" t="s">
        <v>20</v>
      </c>
      <c r="CTT13" s="8" t="s">
        <v>20</v>
      </c>
      <c r="CTU13" s="8" t="s">
        <v>20</v>
      </c>
      <c r="CTV13" s="8" t="s">
        <v>20</v>
      </c>
      <c r="CTW13" s="8" t="s">
        <v>20</v>
      </c>
      <c r="CTX13" s="8" t="s">
        <v>20</v>
      </c>
      <c r="CTY13" s="8" t="s">
        <v>20</v>
      </c>
      <c r="CTZ13" s="8" t="s">
        <v>20</v>
      </c>
      <c r="CUA13" s="8" t="s">
        <v>20</v>
      </c>
      <c r="CUB13" s="8" t="s">
        <v>20</v>
      </c>
      <c r="CUC13" s="8" t="s">
        <v>20</v>
      </c>
      <c r="CUD13" s="8" t="s">
        <v>20</v>
      </c>
      <c r="CUE13" s="8" t="s">
        <v>20</v>
      </c>
      <c r="CUF13" s="8" t="s">
        <v>20</v>
      </c>
      <c r="CUG13" s="8" t="s">
        <v>20</v>
      </c>
      <c r="CUH13" s="8" t="s">
        <v>20</v>
      </c>
      <c r="CUI13" s="8" t="s">
        <v>20</v>
      </c>
      <c r="CUJ13" s="8" t="s">
        <v>20</v>
      </c>
      <c r="CUK13" s="8" t="s">
        <v>20</v>
      </c>
      <c r="CUL13" s="8" t="s">
        <v>20</v>
      </c>
      <c r="CUM13" s="8" t="s">
        <v>20</v>
      </c>
      <c r="CUN13" s="8" t="s">
        <v>20</v>
      </c>
      <c r="CUO13" s="8" t="s">
        <v>20</v>
      </c>
      <c r="CUP13" s="8" t="s">
        <v>20</v>
      </c>
      <c r="CUQ13" s="8" t="s">
        <v>20</v>
      </c>
      <c r="CUR13" s="8" t="s">
        <v>20</v>
      </c>
      <c r="CUS13" s="8" t="s">
        <v>20</v>
      </c>
      <c r="CUT13" s="8" t="s">
        <v>20</v>
      </c>
      <c r="CUU13" s="8" t="s">
        <v>20</v>
      </c>
      <c r="CUV13" s="8" t="s">
        <v>20</v>
      </c>
      <c r="CUW13" s="8" t="s">
        <v>20</v>
      </c>
      <c r="CUX13" s="8" t="s">
        <v>20</v>
      </c>
      <c r="CUY13" s="8" t="s">
        <v>20</v>
      </c>
      <c r="CUZ13" s="8" t="s">
        <v>20</v>
      </c>
      <c r="CVA13" s="8" t="s">
        <v>20</v>
      </c>
      <c r="CVB13" s="8" t="s">
        <v>20</v>
      </c>
      <c r="CVC13" s="8" t="s">
        <v>20</v>
      </c>
      <c r="CVD13" s="8" t="s">
        <v>20</v>
      </c>
      <c r="CVE13" s="8" t="s">
        <v>20</v>
      </c>
      <c r="CVF13" s="8" t="s">
        <v>20</v>
      </c>
      <c r="CVG13" s="8" t="s">
        <v>20</v>
      </c>
      <c r="CVH13" s="8" t="s">
        <v>20</v>
      </c>
      <c r="CVI13" s="8" t="s">
        <v>20</v>
      </c>
      <c r="CVJ13" s="8" t="s">
        <v>20</v>
      </c>
      <c r="CVK13" s="8" t="s">
        <v>20</v>
      </c>
      <c r="CVL13" s="8" t="s">
        <v>20</v>
      </c>
      <c r="CVM13" s="8" t="s">
        <v>20</v>
      </c>
      <c r="CVN13" s="8" t="s">
        <v>20</v>
      </c>
      <c r="CVO13" s="8" t="s">
        <v>20</v>
      </c>
      <c r="CVP13" s="8" t="s">
        <v>20</v>
      </c>
      <c r="CVQ13" s="8" t="s">
        <v>20</v>
      </c>
      <c r="CVR13" s="8" t="s">
        <v>20</v>
      </c>
      <c r="CVS13" s="8" t="s">
        <v>20</v>
      </c>
      <c r="CVT13" s="8" t="s">
        <v>20</v>
      </c>
      <c r="CVU13" s="8" t="s">
        <v>20</v>
      </c>
      <c r="CVV13" s="8" t="s">
        <v>20</v>
      </c>
      <c r="CVW13" s="8" t="s">
        <v>20</v>
      </c>
      <c r="CVX13" s="8" t="s">
        <v>20</v>
      </c>
      <c r="CVY13" s="8" t="s">
        <v>20</v>
      </c>
      <c r="CVZ13" s="8" t="s">
        <v>20</v>
      </c>
      <c r="CWA13" s="8" t="s">
        <v>20</v>
      </c>
      <c r="CWB13" s="8" t="s">
        <v>20</v>
      </c>
      <c r="CWC13" s="8" t="s">
        <v>20</v>
      </c>
      <c r="CWD13" s="8" t="s">
        <v>20</v>
      </c>
      <c r="CWE13" s="8" t="s">
        <v>20</v>
      </c>
      <c r="CWF13" s="8" t="s">
        <v>20</v>
      </c>
      <c r="CWG13" s="8" t="s">
        <v>20</v>
      </c>
      <c r="CWH13" s="8" t="s">
        <v>20</v>
      </c>
      <c r="CWI13" s="8" t="s">
        <v>20</v>
      </c>
      <c r="CWJ13" s="8" t="s">
        <v>20</v>
      </c>
      <c r="CWK13" s="8" t="s">
        <v>20</v>
      </c>
      <c r="CWL13" s="8" t="s">
        <v>20</v>
      </c>
      <c r="CWM13" s="8" t="s">
        <v>20</v>
      </c>
      <c r="CWN13" s="8" t="s">
        <v>20</v>
      </c>
      <c r="CWO13" s="8" t="s">
        <v>20</v>
      </c>
      <c r="CWP13" s="8" t="s">
        <v>20</v>
      </c>
      <c r="CWQ13" s="8" t="s">
        <v>20</v>
      </c>
      <c r="CWR13" s="8" t="s">
        <v>20</v>
      </c>
      <c r="CWS13" s="8" t="s">
        <v>20</v>
      </c>
      <c r="CWT13" s="8" t="s">
        <v>20</v>
      </c>
      <c r="CWU13" s="8" t="s">
        <v>20</v>
      </c>
      <c r="CWV13" s="8" t="s">
        <v>20</v>
      </c>
      <c r="CWW13" s="8" t="s">
        <v>20</v>
      </c>
      <c r="CWX13" s="8" t="s">
        <v>20</v>
      </c>
      <c r="CWY13" s="8" t="s">
        <v>20</v>
      </c>
      <c r="CWZ13" s="8" t="s">
        <v>20</v>
      </c>
      <c r="CXA13" s="8" t="s">
        <v>20</v>
      </c>
      <c r="CXB13" s="8" t="s">
        <v>20</v>
      </c>
      <c r="CXC13" s="8" t="s">
        <v>20</v>
      </c>
      <c r="CXD13" s="8" t="s">
        <v>20</v>
      </c>
      <c r="CXE13" s="8" t="s">
        <v>20</v>
      </c>
      <c r="CXF13" s="8" t="s">
        <v>20</v>
      </c>
      <c r="CXG13" s="8" t="s">
        <v>20</v>
      </c>
      <c r="CXH13" s="8" t="s">
        <v>20</v>
      </c>
      <c r="CXI13" s="8" t="s">
        <v>20</v>
      </c>
      <c r="CXJ13" s="8" t="s">
        <v>20</v>
      </c>
      <c r="CXK13" s="8" t="s">
        <v>20</v>
      </c>
      <c r="CXL13" s="8" t="s">
        <v>20</v>
      </c>
      <c r="CXM13" s="8" t="s">
        <v>20</v>
      </c>
      <c r="CXN13" s="8" t="s">
        <v>20</v>
      </c>
      <c r="CXO13" s="8" t="s">
        <v>20</v>
      </c>
      <c r="CXP13" s="8" t="s">
        <v>20</v>
      </c>
      <c r="CXQ13" s="8" t="s">
        <v>20</v>
      </c>
      <c r="CXR13" s="8" t="s">
        <v>20</v>
      </c>
      <c r="CXS13" s="8" t="s">
        <v>20</v>
      </c>
      <c r="CXT13" s="8" t="s">
        <v>20</v>
      </c>
      <c r="CXU13" s="8" t="s">
        <v>20</v>
      </c>
      <c r="CXV13" s="8" t="s">
        <v>20</v>
      </c>
      <c r="CXW13" s="8" t="s">
        <v>20</v>
      </c>
      <c r="CXX13" s="8" t="s">
        <v>20</v>
      </c>
      <c r="CXY13" s="8" t="s">
        <v>20</v>
      </c>
      <c r="CXZ13" s="8" t="s">
        <v>20</v>
      </c>
      <c r="CYA13" s="8" t="s">
        <v>20</v>
      </c>
      <c r="CYB13" s="8" t="s">
        <v>20</v>
      </c>
      <c r="CYC13" s="8" t="s">
        <v>20</v>
      </c>
      <c r="CYD13" s="8" t="s">
        <v>20</v>
      </c>
      <c r="CYE13" s="8" t="s">
        <v>20</v>
      </c>
      <c r="CYF13" s="8" t="s">
        <v>20</v>
      </c>
      <c r="CYG13" s="8" t="s">
        <v>20</v>
      </c>
      <c r="CYH13" s="8" t="s">
        <v>20</v>
      </c>
      <c r="CYI13" s="8" t="s">
        <v>20</v>
      </c>
      <c r="CYJ13" s="8" t="s">
        <v>20</v>
      </c>
      <c r="CYK13" s="8" t="s">
        <v>20</v>
      </c>
      <c r="CYL13" s="8" t="s">
        <v>20</v>
      </c>
      <c r="CYM13" s="8" t="s">
        <v>20</v>
      </c>
      <c r="CYN13" s="8" t="s">
        <v>20</v>
      </c>
      <c r="CYO13" s="8" t="s">
        <v>20</v>
      </c>
      <c r="CYP13" s="8" t="s">
        <v>20</v>
      </c>
      <c r="CYQ13" s="8" t="s">
        <v>20</v>
      </c>
      <c r="CYR13" s="8" t="s">
        <v>20</v>
      </c>
      <c r="CYS13" s="8" t="s">
        <v>20</v>
      </c>
      <c r="CYT13" s="8" t="s">
        <v>20</v>
      </c>
      <c r="CYU13" s="8" t="s">
        <v>20</v>
      </c>
      <c r="CYV13" s="8" t="s">
        <v>20</v>
      </c>
      <c r="CYW13" s="8" t="s">
        <v>20</v>
      </c>
      <c r="CYX13" s="8" t="s">
        <v>20</v>
      </c>
      <c r="CYY13" s="8" t="s">
        <v>20</v>
      </c>
      <c r="CYZ13" s="8" t="s">
        <v>20</v>
      </c>
      <c r="CZA13" s="8" t="s">
        <v>20</v>
      </c>
      <c r="CZB13" s="8" t="s">
        <v>20</v>
      </c>
      <c r="CZC13" s="8" t="s">
        <v>20</v>
      </c>
      <c r="CZD13" s="8" t="s">
        <v>20</v>
      </c>
      <c r="CZE13" s="8" t="s">
        <v>20</v>
      </c>
      <c r="CZF13" s="8" t="s">
        <v>20</v>
      </c>
      <c r="CZG13" s="8" t="s">
        <v>20</v>
      </c>
      <c r="CZH13" s="8" t="s">
        <v>20</v>
      </c>
      <c r="CZI13" s="8" t="s">
        <v>20</v>
      </c>
      <c r="CZJ13" s="8" t="s">
        <v>20</v>
      </c>
      <c r="CZK13" s="8" t="s">
        <v>20</v>
      </c>
      <c r="CZL13" s="8" t="s">
        <v>20</v>
      </c>
      <c r="CZM13" s="8" t="s">
        <v>20</v>
      </c>
      <c r="CZN13" s="8" t="s">
        <v>20</v>
      </c>
      <c r="CZO13" s="8" t="s">
        <v>20</v>
      </c>
      <c r="CZP13" s="8" t="s">
        <v>20</v>
      </c>
      <c r="CZQ13" s="8" t="s">
        <v>20</v>
      </c>
      <c r="CZR13" s="8" t="s">
        <v>20</v>
      </c>
      <c r="CZS13" s="8" t="s">
        <v>20</v>
      </c>
      <c r="CZT13" s="8" t="s">
        <v>20</v>
      </c>
      <c r="CZU13" s="8" t="s">
        <v>20</v>
      </c>
      <c r="CZV13" s="8" t="s">
        <v>20</v>
      </c>
      <c r="CZW13" s="8" t="s">
        <v>20</v>
      </c>
      <c r="CZX13" s="8" t="s">
        <v>20</v>
      </c>
      <c r="CZY13" s="8" t="s">
        <v>20</v>
      </c>
      <c r="CZZ13" s="8" t="s">
        <v>20</v>
      </c>
      <c r="DAA13" s="8" t="s">
        <v>20</v>
      </c>
      <c r="DAB13" s="8" t="s">
        <v>20</v>
      </c>
      <c r="DAC13" s="8" t="s">
        <v>20</v>
      </c>
      <c r="DAD13" s="8" t="s">
        <v>20</v>
      </c>
      <c r="DAE13" s="8" t="s">
        <v>20</v>
      </c>
      <c r="DAF13" s="8" t="s">
        <v>20</v>
      </c>
      <c r="DAG13" s="8" t="s">
        <v>20</v>
      </c>
      <c r="DAH13" s="8" t="s">
        <v>20</v>
      </c>
      <c r="DAI13" s="8" t="s">
        <v>20</v>
      </c>
      <c r="DAJ13" s="8" t="s">
        <v>20</v>
      </c>
      <c r="DAK13" s="8" t="s">
        <v>20</v>
      </c>
      <c r="DAL13" s="8" t="s">
        <v>20</v>
      </c>
      <c r="DAM13" s="8" t="s">
        <v>20</v>
      </c>
      <c r="DAN13" s="8" t="s">
        <v>20</v>
      </c>
      <c r="DAO13" s="8" t="s">
        <v>20</v>
      </c>
      <c r="DAP13" s="8" t="s">
        <v>20</v>
      </c>
      <c r="DAQ13" s="8" t="s">
        <v>20</v>
      </c>
      <c r="DAR13" s="8" t="s">
        <v>20</v>
      </c>
      <c r="DAS13" s="8" t="s">
        <v>20</v>
      </c>
      <c r="DAT13" s="8" t="s">
        <v>20</v>
      </c>
      <c r="DAU13" s="8" t="s">
        <v>20</v>
      </c>
      <c r="DAV13" s="8" t="s">
        <v>20</v>
      </c>
      <c r="DAW13" s="8" t="s">
        <v>20</v>
      </c>
      <c r="DAX13" s="8" t="s">
        <v>20</v>
      </c>
      <c r="DAY13" s="8" t="s">
        <v>20</v>
      </c>
      <c r="DAZ13" s="8" t="s">
        <v>20</v>
      </c>
      <c r="DBA13" s="8" t="s">
        <v>20</v>
      </c>
      <c r="DBB13" s="8" t="s">
        <v>20</v>
      </c>
      <c r="DBC13" s="8" t="s">
        <v>20</v>
      </c>
      <c r="DBD13" s="8" t="s">
        <v>20</v>
      </c>
      <c r="DBE13" s="8" t="s">
        <v>20</v>
      </c>
      <c r="DBF13" s="8" t="s">
        <v>20</v>
      </c>
      <c r="DBG13" s="8" t="s">
        <v>20</v>
      </c>
      <c r="DBH13" s="8" t="s">
        <v>20</v>
      </c>
      <c r="DBI13" s="8" t="s">
        <v>20</v>
      </c>
      <c r="DBJ13" s="8" t="s">
        <v>20</v>
      </c>
      <c r="DBK13" s="8" t="s">
        <v>20</v>
      </c>
      <c r="DBL13" s="8" t="s">
        <v>20</v>
      </c>
      <c r="DBM13" s="8" t="s">
        <v>20</v>
      </c>
      <c r="DBN13" s="8" t="s">
        <v>20</v>
      </c>
      <c r="DBO13" s="8" t="s">
        <v>20</v>
      </c>
      <c r="DBP13" s="8" t="s">
        <v>20</v>
      </c>
      <c r="DBQ13" s="8" t="s">
        <v>20</v>
      </c>
      <c r="DBR13" s="8" t="s">
        <v>20</v>
      </c>
      <c r="DBS13" s="8" t="s">
        <v>20</v>
      </c>
      <c r="DBT13" s="8" t="s">
        <v>20</v>
      </c>
      <c r="DBU13" s="8" t="s">
        <v>20</v>
      </c>
      <c r="DBV13" s="8" t="s">
        <v>20</v>
      </c>
      <c r="DBW13" s="8" t="s">
        <v>20</v>
      </c>
      <c r="DBX13" s="8" t="s">
        <v>20</v>
      </c>
      <c r="DBY13" s="8" t="s">
        <v>20</v>
      </c>
      <c r="DBZ13" s="8" t="s">
        <v>20</v>
      </c>
      <c r="DCA13" s="8" t="s">
        <v>20</v>
      </c>
      <c r="DCB13" s="8" t="s">
        <v>20</v>
      </c>
      <c r="DCC13" s="8" t="s">
        <v>20</v>
      </c>
      <c r="DCD13" s="8" t="s">
        <v>20</v>
      </c>
      <c r="DCE13" s="8" t="s">
        <v>20</v>
      </c>
      <c r="DCF13" s="8" t="s">
        <v>20</v>
      </c>
      <c r="DCG13" s="8" t="s">
        <v>20</v>
      </c>
      <c r="DCH13" s="8" t="s">
        <v>20</v>
      </c>
      <c r="DCI13" s="8" t="s">
        <v>20</v>
      </c>
      <c r="DCJ13" s="8" t="s">
        <v>20</v>
      </c>
      <c r="DCK13" s="8" t="s">
        <v>20</v>
      </c>
      <c r="DCL13" s="8" t="s">
        <v>20</v>
      </c>
      <c r="DCM13" s="8" t="s">
        <v>20</v>
      </c>
      <c r="DCN13" s="8" t="s">
        <v>20</v>
      </c>
      <c r="DCO13" s="8" t="s">
        <v>20</v>
      </c>
      <c r="DCP13" s="8" t="s">
        <v>20</v>
      </c>
      <c r="DCQ13" s="8" t="s">
        <v>20</v>
      </c>
      <c r="DCR13" s="8" t="s">
        <v>20</v>
      </c>
      <c r="DCS13" s="8" t="s">
        <v>20</v>
      </c>
      <c r="DCT13" s="8" t="s">
        <v>20</v>
      </c>
      <c r="DCU13" s="8" t="s">
        <v>20</v>
      </c>
      <c r="DCV13" s="8" t="s">
        <v>20</v>
      </c>
      <c r="DCW13" s="8" t="s">
        <v>20</v>
      </c>
      <c r="DCX13" s="8" t="s">
        <v>20</v>
      </c>
      <c r="DCY13" s="8" t="s">
        <v>20</v>
      </c>
      <c r="DCZ13" s="8" t="s">
        <v>20</v>
      </c>
      <c r="DDA13" s="8" t="s">
        <v>20</v>
      </c>
      <c r="DDB13" s="8" t="s">
        <v>20</v>
      </c>
      <c r="DDC13" s="8" t="s">
        <v>20</v>
      </c>
      <c r="DDD13" s="8" t="s">
        <v>20</v>
      </c>
      <c r="DDE13" s="8" t="s">
        <v>20</v>
      </c>
      <c r="DDF13" s="8" t="s">
        <v>20</v>
      </c>
      <c r="DDG13" s="8" t="s">
        <v>20</v>
      </c>
      <c r="DDH13" s="8" t="s">
        <v>20</v>
      </c>
      <c r="DDI13" s="8" t="s">
        <v>20</v>
      </c>
      <c r="DDJ13" s="8" t="s">
        <v>20</v>
      </c>
      <c r="DDK13" s="8" t="s">
        <v>20</v>
      </c>
      <c r="DDL13" s="8" t="s">
        <v>20</v>
      </c>
      <c r="DDM13" s="8" t="s">
        <v>20</v>
      </c>
      <c r="DDN13" s="8" t="s">
        <v>20</v>
      </c>
      <c r="DDO13" s="8" t="s">
        <v>20</v>
      </c>
      <c r="DDP13" s="8" t="s">
        <v>20</v>
      </c>
      <c r="DDQ13" s="8" t="s">
        <v>20</v>
      </c>
      <c r="DDR13" s="8" t="s">
        <v>20</v>
      </c>
      <c r="DDS13" s="8" t="s">
        <v>20</v>
      </c>
      <c r="DDT13" s="8" t="s">
        <v>20</v>
      </c>
      <c r="DDU13" s="8" t="s">
        <v>20</v>
      </c>
      <c r="DDV13" s="8" t="s">
        <v>20</v>
      </c>
      <c r="DDW13" s="8" t="s">
        <v>20</v>
      </c>
      <c r="DDX13" s="8" t="s">
        <v>20</v>
      </c>
      <c r="DDY13" s="8" t="s">
        <v>20</v>
      </c>
      <c r="DDZ13" s="8" t="s">
        <v>20</v>
      </c>
      <c r="DEA13" s="8" t="s">
        <v>20</v>
      </c>
      <c r="DEB13" s="8" t="s">
        <v>20</v>
      </c>
      <c r="DEC13" s="8" t="s">
        <v>20</v>
      </c>
      <c r="DED13" s="8" t="s">
        <v>20</v>
      </c>
      <c r="DEE13" s="8" t="s">
        <v>20</v>
      </c>
      <c r="DEF13" s="8" t="s">
        <v>20</v>
      </c>
      <c r="DEG13" s="8" t="s">
        <v>20</v>
      </c>
      <c r="DEH13" s="8" t="s">
        <v>20</v>
      </c>
      <c r="DEI13" s="8" t="s">
        <v>20</v>
      </c>
      <c r="DEJ13" s="8" t="s">
        <v>20</v>
      </c>
      <c r="DEK13" s="8" t="s">
        <v>20</v>
      </c>
      <c r="DEL13" s="8" t="s">
        <v>20</v>
      </c>
      <c r="DEM13" s="8" t="s">
        <v>20</v>
      </c>
      <c r="DEN13" s="8" t="s">
        <v>20</v>
      </c>
      <c r="DEO13" s="8" t="s">
        <v>20</v>
      </c>
      <c r="DEP13" s="8" t="s">
        <v>20</v>
      </c>
      <c r="DEQ13" s="8" t="s">
        <v>20</v>
      </c>
      <c r="DER13" s="8" t="s">
        <v>20</v>
      </c>
      <c r="DES13" s="8" t="s">
        <v>20</v>
      </c>
      <c r="DET13" s="8" t="s">
        <v>20</v>
      </c>
      <c r="DEU13" s="8" t="s">
        <v>20</v>
      </c>
      <c r="DEV13" s="8" t="s">
        <v>20</v>
      </c>
      <c r="DEW13" s="8" t="s">
        <v>20</v>
      </c>
      <c r="DEX13" s="8" t="s">
        <v>20</v>
      </c>
      <c r="DEY13" s="8" t="s">
        <v>20</v>
      </c>
      <c r="DEZ13" s="8" t="s">
        <v>20</v>
      </c>
      <c r="DFA13" s="8" t="s">
        <v>20</v>
      </c>
      <c r="DFB13" s="8" t="s">
        <v>20</v>
      </c>
      <c r="DFC13" s="8" t="s">
        <v>20</v>
      </c>
      <c r="DFD13" s="8" t="s">
        <v>20</v>
      </c>
      <c r="DFE13" s="8" t="s">
        <v>20</v>
      </c>
      <c r="DFF13" s="8" t="s">
        <v>20</v>
      </c>
      <c r="DFG13" s="8" t="s">
        <v>20</v>
      </c>
      <c r="DFH13" s="8" t="s">
        <v>20</v>
      </c>
      <c r="DFI13" s="8" t="s">
        <v>20</v>
      </c>
      <c r="DFJ13" s="8" t="s">
        <v>20</v>
      </c>
      <c r="DFK13" s="8" t="s">
        <v>20</v>
      </c>
      <c r="DFL13" s="8" t="s">
        <v>20</v>
      </c>
      <c r="DFM13" s="8" t="s">
        <v>20</v>
      </c>
      <c r="DFN13" s="8" t="s">
        <v>20</v>
      </c>
      <c r="DFO13" s="8" t="s">
        <v>20</v>
      </c>
      <c r="DFP13" s="8" t="s">
        <v>20</v>
      </c>
      <c r="DFQ13" s="8" t="s">
        <v>20</v>
      </c>
      <c r="DFR13" s="8" t="s">
        <v>20</v>
      </c>
      <c r="DFS13" s="8" t="s">
        <v>20</v>
      </c>
      <c r="DFT13" s="8" t="s">
        <v>20</v>
      </c>
      <c r="DFU13" s="8" t="s">
        <v>20</v>
      </c>
      <c r="DFV13" s="8" t="s">
        <v>20</v>
      </c>
      <c r="DFW13" s="8" t="s">
        <v>20</v>
      </c>
      <c r="DFX13" s="8" t="s">
        <v>20</v>
      </c>
      <c r="DFY13" s="8" t="s">
        <v>20</v>
      </c>
      <c r="DFZ13" s="8" t="s">
        <v>20</v>
      </c>
      <c r="DGA13" s="8" t="s">
        <v>20</v>
      </c>
      <c r="DGB13" s="8" t="s">
        <v>20</v>
      </c>
      <c r="DGC13" s="8" t="s">
        <v>20</v>
      </c>
      <c r="DGD13" s="8" t="s">
        <v>20</v>
      </c>
      <c r="DGE13" s="8" t="s">
        <v>20</v>
      </c>
      <c r="DGF13" s="8" t="s">
        <v>20</v>
      </c>
      <c r="DGG13" s="8" t="s">
        <v>20</v>
      </c>
      <c r="DGH13" s="8" t="s">
        <v>20</v>
      </c>
      <c r="DGI13" s="8" t="s">
        <v>20</v>
      </c>
      <c r="DGJ13" s="8" t="s">
        <v>20</v>
      </c>
      <c r="DGK13" s="8" t="s">
        <v>20</v>
      </c>
      <c r="DGL13" s="8" t="s">
        <v>20</v>
      </c>
      <c r="DGM13" s="8" t="s">
        <v>20</v>
      </c>
      <c r="DGN13" s="8" t="s">
        <v>20</v>
      </c>
      <c r="DGO13" s="8" t="s">
        <v>20</v>
      </c>
      <c r="DGP13" s="8" t="s">
        <v>20</v>
      </c>
      <c r="DGQ13" s="8" t="s">
        <v>20</v>
      </c>
      <c r="DGR13" s="8" t="s">
        <v>20</v>
      </c>
      <c r="DGS13" s="8" t="s">
        <v>20</v>
      </c>
      <c r="DGT13" s="8" t="s">
        <v>20</v>
      </c>
      <c r="DGU13" s="8" t="s">
        <v>20</v>
      </c>
      <c r="DGV13" s="8" t="s">
        <v>20</v>
      </c>
      <c r="DGW13" s="8" t="s">
        <v>20</v>
      </c>
      <c r="DGX13" s="8" t="s">
        <v>20</v>
      </c>
      <c r="DGY13" s="8" t="s">
        <v>20</v>
      </c>
      <c r="DGZ13" s="8" t="s">
        <v>20</v>
      </c>
      <c r="DHA13" s="8" t="s">
        <v>20</v>
      </c>
      <c r="DHB13" s="8" t="s">
        <v>20</v>
      </c>
      <c r="DHC13" s="8" t="s">
        <v>20</v>
      </c>
      <c r="DHD13" s="8" t="s">
        <v>20</v>
      </c>
      <c r="DHE13" s="8" t="s">
        <v>20</v>
      </c>
      <c r="DHF13" s="8" t="s">
        <v>20</v>
      </c>
      <c r="DHG13" s="8" t="s">
        <v>20</v>
      </c>
      <c r="DHH13" s="8" t="s">
        <v>20</v>
      </c>
      <c r="DHI13" s="8" t="s">
        <v>20</v>
      </c>
      <c r="DHJ13" s="8" t="s">
        <v>20</v>
      </c>
      <c r="DHK13" s="8" t="s">
        <v>20</v>
      </c>
      <c r="DHL13" s="8" t="s">
        <v>20</v>
      </c>
      <c r="DHM13" s="8" t="s">
        <v>20</v>
      </c>
      <c r="DHN13" s="8" t="s">
        <v>20</v>
      </c>
      <c r="DHO13" s="8" t="s">
        <v>20</v>
      </c>
      <c r="DHP13" s="8" t="s">
        <v>20</v>
      </c>
      <c r="DHQ13" s="8" t="s">
        <v>20</v>
      </c>
      <c r="DHR13" s="8" t="s">
        <v>20</v>
      </c>
      <c r="DHS13" s="8" t="s">
        <v>20</v>
      </c>
      <c r="DHT13" s="8" t="s">
        <v>20</v>
      </c>
      <c r="DHU13" s="8" t="s">
        <v>20</v>
      </c>
      <c r="DHV13" s="8" t="s">
        <v>20</v>
      </c>
      <c r="DHW13" s="8" t="s">
        <v>20</v>
      </c>
      <c r="DHX13" s="8" t="s">
        <v>20</v>
      </c>
      <c r="DHY13" s="8" t="s">
        <v>20</v>
      </c>
      <c r="DHZ13" s="8" t="s">
        <v>20</v>
      </c>
      <c r="DIA13" s="8" t="s">
        <v>20</v>
      </c>
      <c r="DIB13" s="8" t="s">
        <v>20</v>
      </c>
      <c r="DIC13" s="8" t="s">
        <v>20</v>
      </c>
      <c r="DID13" s="8" t="s">
        <v>20</v>
      </c>
      <c r="DIE13" s="8" t="s">
        <v>20</v>
      </c>
      <c r="DIF13" s="8" t="s">
        <v>20</v>
      </c>
      <c r="DIG13" s="8" t="s">
        <v>20</v>
      </c>
      <c r="DIH13" s="8" t="s">
        <v>20</v>
      </c>
      <c r="DII13" s="8" t="s">
        <v>20</v>
      </c>
      <c r="DIJ13" s="8" t="s">
        <v>20</v>
      </c>
      <c r="DIK13" s="8" t="s">
        <v>20</v>
      </c>
      <c r="DIL13" s="8" t="s">
        <v>20</v>
      </c>
      <c r="DIM13" s="8" t="s">
        <v>20</v>
      </c>
      <c r="DIN13" s="8" t="s">
        <v>20</v>
      </c>
      <c r="DIO13" s="8" t="s">
        <v>20</v>
      </c>
      <c r="DIP13" s="8" t="s">
        <v>20</v>
      </c>
      <c r="DIQ13" s="8" t="s">
        <v>20</v>
      </c>
      <c r="DIR13" s="8" t="s">
        <v>20</v>
      </c>
      <c r="DIS13" s="8" t="s">
        <v>20</v>
      </c>
      <c r="DIT13" s="8" t="s">
        <v>20</v>
      </c>
      <c r="DIU13" s="8" t="s">
        <v>20</v>
      </c>
      <c r="DIV13" s="8" t="s">
        <v>20</v>
      </c>
      <c r="DIW13" s="8" t="s">
        <v>20</v>
      </c>
      <c r="DIX13" s="8" t="s">
        <v>20</v>
      </c>
      <c r="DIY13" s="8" t="s">
        <v>20</v>
      </c>
      <c r="DIZ13" s="8" t="s">
        <v>20</v>
      </c>
      <c r="DJA13" s="8" t="s">
        <v>20</v>
      </c>
      <c r="DJB13" s="8" t="s">
        <v>20</v>
      </c>
      <c r="DJC13" s="8" t="s">
        <v>20</v>
      </c>
      <c r="DJD13" s="8" t="s">
        <v>20</v>
      </c>
      <c r="DJE13" s="8" t="s">
        <v>20</v>
      </c>
      <c r="DJF13" s="8" t="s">
        <v>20</v>
      </c>
      <c r="DJG13" s="8" t="s">
        <v>20</v>
      </c>
      <c r="DJH13" s="8" t="s">
        <v>20</v>
      </c>
      <c r="DJI13" s="8" t="s">
        <v>20</v>
      </c>
      <c r="DJJ13" s="8" t="s">
        <v>20</v>
      </c>
      <c r="DJK13" s="8" t="s">
        <v>20</v>
      </c>
      <c r="DJL13" s="8" t="s">
        <v>20</v>
      </c>
      <c r="DJM13" s="8" t="s">
        <v>20</v>
      </c>
      <c r="DJN13" s="8" t="s">
        <v>20</v>
      </c>
      <c r="DJO13" s="8" t="s">
        <v>20</v>
      </c>
      <c r="DJP13" s="8" t="s">
        <v>20</v>
      </c>
      <c r="DJQ13" s="8" t="s">
        <v>20</v>
      </c>
      <c r="DJR13" s="8" t="s">
        <v>20</v>
      </c>
      <c r="DJS13" s="8" t="s">
        <v>20</v>
      </c>
      <c r="DJT13" s="8" t="s">
        <v>20</v>
      </c>
      <c r="DJU13" s="8" t="s">
        <v>20</v>
      </c>
      <c r="DJV13" s="8" t="s">
        <v>20</v>
      </c>
      <c r="DJW13" s="8" t="s">
        <v>20</v>
      </c>
      <c r="DJX13" s="8" t="s">
        <v>20</v>
      </c>
      <c r="DJY13" s="8" t="s">
        <v>20</v>
      </c>
      <c r="DJZ13" s="8" t="s">
        <v>20</v>
      </c>
      <c r="DKA13" s="8" t="s">
        <v>20</v>
      </c>
      <c r="DKB13" s="8" t="s">
        <v>20</v>
      </c>
      <c r="DKC13" s="8" t="s">
        <v>20</v>
      </c>
      <c r="DKD13" s="8" t="s">
        <v>20</v>
      </c>
      <c r="DKE13" s="8" t="s">
        <v>20</v>
      </c>
      <c r="DKF13" s="8" t="s">
        <v>20</v>
      </c>
      <c r="DKG13" s="8" t="s">
        <v>20</v>
      </c>
      <c r="DKH13" s="8" t="s">
        <v>20</v>
      </c>
      <c r="DKI13" s="8" t="s">
        <v>20</v>
      </c>
      <c r="DKJ13" s="8" t="s">
        <v>20</v>
      </c>
      <c r="DKK13" s="8" t="s">
        <v>20</v>
      </c>
      <c r="DKL13" s="8" t="s">
        <v>20</v>
      </c>
      <c r="DKM13" s="8" t="s">
        <v>20</v>
      </c>
      <c r="DKN13" s="8" t="s">
        <v>20</v>
      </c>
      <c r="DKO13" s="8" t="s">
        <v>20</v>
      </c>
      <c r="DKP13" s="8" t="s">
        <v>20</v>
      </c>
      <c r="DKQ13" s="8" t="s">
        <v>20</v>
      </c>
      <c r="DKR13" s="8" t="s">
        <v>20</v>
      </c>
      <c r="DKS13" s="8" t="s">
        <v>20</v>
      </c>
      <c r="DKT13" s="8" t="s">
        <v>20</v>
      </c>
      <c r="DKU13" s="8" t="s">
        <v>20</v>
      </c>
      <c r="DKV13" s="8" t="s">
        <v>20</v>
      </c>
      <c r="DKW13" s="8" t="s">
        <v>20</v>
      </c>
      <c r="DKX13" s="8" t="s">
        <v>20</v>
      </c>
      <c r="DKY13" s="8" t="s">
        <v>20</v>
      </c>
      <c r="DKZ13" s="8" t="s">
        <v>20</v>
      </c>
      <c r="DLA13" s="8" t="s">
        <v>20</v>
      </c>
      <c r="DLB13" s="8" t="s">
        <v>20</v>
      </c>
      <c r="DLC13" s="8" t="s">
        <v>20</v>
      </c>
      <c r="DLD13" s="8" t="s">
        <v>20</v>
      </c>
      <c r="DLE13" s="8" t="s">
        <v>20</v>
      </c>
      <c r="DLF13" s="8" t="s">
        <v>20</v>
      </c>
      <c r="DLG13" s="8" t="s">
        <v>20</v>
      </c>
      <c r="DLH13" s="8" t="s">
        <v>20</v>
      </c>
      <c r="DLI13" s="8" t="s">
        <v>20</v>
      </c>
      <c r="DLJ13" s="8" t="s">
        <v>20</v>
      </c>
      <c r="DLK13" s="8" t="s">
        <v>20</v>
      </c>
      <c r="DLL13" s="8" t="s">
        <v>20</v>
      </c>
      <c r="DLM13" s="8" t="s">
        <v>20</v>
      </c>
      <c r="DLN13" s="8" t="s">
        <v>20</v>
      </c>
      <c r="DLO13" s="8" t="s">
        <v>20</v>
      </c>
      <c r="DLP13" s="8" t="s">
        <v>20</v>
      </c>
      <c r="DLQ13" s="8" t="s">
        <v>20</v>
      </c>
      <c r="DLR13" s="8" t="s">
        <v>20</v>
      </c>
      <c r="DLS13" s="8" t="s">
        <v>20</v>
      </c>
      <c r="DLT13" s="8" t="s">
        <v>20</v>
      </c>
      <c r="DLU13" s="8" t="s">
        <v>20</v>
      </c>
      <c r="DLV13" s="8" t="s">
        <v>20</v>
      </c>
      <c r="DLW13" s="8" t="s">
        <v>20</v>
      </c>
      <c r="DLX13" s="8" t="s">
        <v>20</v>
      </c>
      <c r="DLY13" s="8" t="s">
        <v>20</v>
      </c>
      <c r="DLZ13" s="8" t="s">
        <v>20</v>
      </c>
      <c r="DMA13" s="8" t="s">
        <v>20</v>
      </c>
      <c r="DMB13" s="8" t="s">
        <v>20</v>
      </c>
      <c r="DMC13" s="8" t="s">
        <v>20</v>
      </c>
      <c r="DMD13" s="8" t="s">
        <v>20</v>
      </c>
      <c r="DME13" s="8" t="s">
        <v>20</v>
      </c>
      <c r="DMF13" s="8" t="s">
        <v>20</v>
      </c>
      <c r="DMG13" s="8" t="s">
        <v>20</v>
      </c>
      <c r="DMH13" s="8" t="s">
        <v>20</v>
      </c>
      <c r="DMI13" s="8" t="s">
        <v>20</v>
      </c>
      <c r="DMJ13" s="8" t="s">
        <v>20</v>
      </c>
      <c r="DMK13" s="8" t="s">
        <v>20</v>
      </c>
      <c r="DML13" s="8" t="s">
        <v>20</v>
      </c>
      <c r="DMM13" s="8" t="s">
        <v>20</v>
      </c>
      <c r="DMN13" s="8" t="s">
        <v>20</v>
      </c>
      <c r="DMO13" s="8" t="s">
        <v>20</v>
      </c>
      <c r="DMP13" s="8" t="s">
        <v>20</v>
      </c>
      <c r="DMQ13" s="8" t="s">
        <v>20</v>
      </c>
      <c r="DMR13" s="8" t="s">
        <v>20</v>
      </c>
      <c r="DMS13" s="8" t="s">
        <v>20</v>
      </c>
      <c r="DMT13" s="8" t="s">
        <v>20</v>
      </c>
      <c r="DMU13" s="8" t="s">
        <v>20</v>
      </c>
      <c r="DMV13" s="8" t="s">
        <v>20</v>
      </c>
      <c r="DMW13" s="8" t="s">
        <v>20</v>
      </c>
      <c r="DMX13" s="8" t="s">
        <v>20</v>
      </c>
      <c r="DMY13" s="8" t="s">
        <v>20</v>
      </c>
      <c r="DMZ13" s="8" t="s">
        <v>20</v>
      </c>
      <c r="DNA13" s="8" t="s">
        <v>20</v>
      </c>
      <c r="DNB13" s="8" t="s">
        <v>20</v>
      </c>
      <c r="DNC13" s="8" t="s">
        <v>20</v>
      </c>
      <c r="DND13" s="8" t="s">
        <v>20</v>
      </c>
      <c r="DNE13" s="8" t="s">
        <v>20</v>
      </c>
      <c r="DNF13" s="8" t="s">
        <v>20</v>
      </c>
      <c r="DNG13" s="8" t="s">
        <v>20</v>
      </c>
      <c r="DNH13" s="8" t="s">
        <v>20</v>
      </c>
      <c r="DNI13" s="8" t="s">
        <v>20</v>
      </c>
      <c r="DNJ13" s="8" t="s">
        <v>20</v>
      </c>
      <c r="DNK13" s="8" t="s">
        <v>20</v>
      </c>
      <c r="DNL13" s="8" t="s">
        <v>20</v>
      </c>
      <c r="DNM13" s="8" t="s">
        <v>20</v>
      </c>
      <c r="DNN13" s="8" t="s">
        <v>20</v>
      </c>
      <c r="DNO13" s="8" t="s">
        <v>20</v>
      </c>
      <c r="DNP13" s="8" t="s">
        <v>20</v>
      </c>
      <c r="DNQ13" s="8" t="s">
        <v>20</v>
      </c>
      <c r="DNR13" s="8" t="s">
        <v>20</v>
      </c>
      <c r="DNS13" s="8" t="s">
        <v>20</v>
      </c>
      <c r="DNT13" s="8" t="s">
        <v>20</v>
      </c>
      <c r="DNU13" s="8" t="s">
        <v>20</v>
      </c>
      <c r="DNV13" s="8" t="s">
        <v>20</v>
      </c>
      <c r="DNW13" s="8" t="s">
        <v>20</v>
      </c>
      <c r="DNX13" s="8" t="s">
        <v>20</v>
      </c>
      <c r="DNY13" s="8" t="s">
        <v>20</v>
      </c>
      <c r="DNZ13" s="8" t="s">
        <v>20</v>
      </c>
      <c r="DOA13" s="8" t="s">
        <v>20</v>
      </c>
      <c r="DOB13" s="8" t="s">
        <v>20</v>
      </c>
      <c r="DOC13" s="8" t="s">
        <v>20</v>
      </c>
      <c r="DOD13" s="8" t="s">
        <v>20</v>
      </c>
      <c r="DOE13" s="8" t="s">
        <v>20</v>
      </c>
      <c r="DOF13" s="8" t="s">
        <v>20</v>
      </c>
      <c r="DOG13" s="8" t="s">
        <v>20</v>
      </c>
      <c r="DOH13" s="8" t="s">
        <v>20</v>
      </c>
      <c r="DOI13" s="8" t="s">
        <v>20</v>
      </c>
      <c r="DOJ13" s="8" t="s">
        <v>20</v>
      </c>
      <c r="DOK13" s="8" t="s">
        <v>20</v>
      </c>
      <c r="DOL13" s="8" t="s">
        <v>20</v>
      </c>
      <c r="DOM13" s="8" t="s">
        <v>20</v>
      </c>
      <c r="DON13" s="8" t="s">
        <v>20</v>
      </c>
      <c r="DOO13" s="8" t="s">
        <v>20</v>
      </c>
      <c r="DOP13" s="8" t="s">
        <v>20</v>
      </c>
      <c r="DOQ13" s="8" t="s">
        <v>20</v>
      </c>
      <c r="DOR13" s="8" t="s">
        <v>20</v>
      </c>
      <c r="DOS13" s="8" t="s">
        <v>20</v>
      </c>
      <c r="DOT13" s="8" t="s">
        <v>20</v>
      </c>
      <c r="DOU13" s="8" t="s">
        <v>20</v>
      </c>
      <c r="DOV13" s="8" t="s">
        <v>20</v>
      </c>
      <c r="DOW13" s="8" t="s">
        <v>20</v>
      </c>
      <c r="DOX13" s="8" t="s">
        <v>20</v>
      </c>
      <c r="DOY13" s="8" t="s">
        <v>20</v>
      </c>
      <c r="DOZ13" s="8" t="s">
        <v>20</v>
      </c>
      <c r="DPA13" s="8" t="s">
        <v>20</v>
      </c>
      <c r="DPB13" s="8" t="s">
        <v>20</v>
      </c>
      <c r="DPC13" s="8" t="s">
        <v>20</v>
      </c>
      <c r="DPD13" s="8" t="s">
        <v>20</v>
      </c>
      <c r="DPE13" s="8" t="s">
        <v>20</v>
      </c>
      <c r="DPF13" s="8" t="s">
        <v>20</v>
      </c>
      <c r="DPG13" s="8" t="s">
        <v>20</v>
      </c>
      <c r="DPH13" s="8" t="s">
        <v>20</v>
      </c>
      <c r="DPI13" s="8" t="s">
        <v>20</v>
      </c>
      <c r="DPJ13" s="8" t="s">
        <v>20</v>
      </c>
      <c r="DPK13" s="8" t="s">
        <v>20</v>
      </c>
      <c r="DPL13" s="8" t="s">
        <v>20</v>
      </c>
      <c r="DPM13" s="8" t="s">
        <v>20</v>
      </c>
      <c r="DPN13" s="8" t="s">
        <v>20</v>
      </c>
      <c r="DPO13" s="8" t="s">
        <v>20</v>
      </c>
      <c r="DPP13" s="8" t="s">
        <v>20</v>
      </c>
      <c r="DPQ13" s="8" t="s">
        <v>20</v>
      </c>
      <c r="DPR13" s="8" t="s">
        <v>20</v>
      </c>
      <c r="DPS13" s="8" t="s">
        <v>20</v>
      </c>
      <c r="DPT13" s="8" t="s">
        <v>20</v>
      </c>
      <c r="DPU13" s="8" t="s">
        <v>20</v>
      </c>
      <c r="DPV13" s="8" t="s">
        <v>20</v>
      </c>
      <c r="DPW13" s="8" t="s">
        <v>20</v>
      </c>
      <c r="DPX13" s="8" t="s">
        <v>20</v>
      </c>
      <c r="DPY13" s="8" t="s">
        <v>20</v>
      </c>
      <c r="DPZ13" s="8" t="s">
        <v>20</v>
      </c>
      <c r="DQA13" s="8" t="s">
        <v>20</v>
      </c>
      <c r="DQB13" s="8" t="s">
        <v>20</v>
      </c>
      <c r="DQC13" s="8" t="s">
        <v>20</v>
      </c>
      <c r="DQD13" s="8" t="s">
        <v>20</v>
      </c>
      <c r="DQE13" s="8" t="s">
        <v>20</v>
      </c>
      <c r="DQF13" s="8" t="s">
        <v>20</v>
      </c>
      <c r="DQG13" s="8" t="s">
        <v>20</v>
      </c>
      <c r="DQH13" s="8" t="s">
        <v>20</v>
      </c>
      <c r="DQI13" s="8" t="s">
        <v>20</v>
      </c>
      <c r="DQJ13" s="8" t="s">
        <v>20</v>
      </c>
      <c r="DQK13" s="8" t="s">
        <v>20</v>
      </c>
      <c r="DQL13" s="8" t="s">
        <v>20</v>
      </c>
      <c r="DQM13" s="8" t="s">
        <v>20</v>
      </c>
      <c r="DQN13" s="8" t="s">
        <v>20</v>
      </c>
      <c r="DQO13" s="8" t="s">
        <v>20</v>
      </c>
      <c r="DQP13" s="8" t="s">
        <v>20</v>
      </c>
      <c r="DQQ13" s="8" t="s">
        <v>20</v>
      </c>
      <c r="DQR13" s="8" t="s">
        <v>20</v>
      </c>
      <c r="DQS13" s="8" t="s">
        <v>20</v>
      </c>
      <c r="DQT13" s="8" t="s">
        <v>20</v>
      </c>
      <c r="DQU13" s="8" t="s">
        <v>20</v>
      </c>
      <c r="DQV13" s="8" t="s">
        <v>20</v>
      </c>
      <c r="DQW13" s="8" t="s">
        <v>20</v>
      </c>
      <c r="DQX13" s="8" t="s">
        <v>20</v>
      </c>
      <c r="DQY13" s="8" t="s">
        <v>20</v>
      </c>
      <c r="DQZ13" s="8" t="s">
        <v>20</v>
      </c>
      <c r="DRA13" s="8" t="s">
        <v>20</v>
      </c>
      <c r="DRB13" s="8" t="s">
        <v>20</v>
      </c>
      <c r="DRC13" s="8" t="s">
        <v>20</v>
      </c>
      <c r="DRD13" s="8" t="s">
        <v>20</v>
      </c>
      <c r="DRE13" s="8" t="s">
        <v>20</v>
      </c>
      <c r="DRF13" s="8" t="s">
        <v>20</v>
      </c>
      <c r="DRG13" s="8" t="s">
        <v>20</v>
      </c>
      <c r="DRH13" s="8" t="s">
        <v>20</v>
      </c>
      <c r="DRI13" s="8" t="s">
        <v>20</v>
      </c>
      <c r="DRJ13" s="8" t="s">
        <v>20</v>
      </c>
      <c r="DRK13" s="8" t="s">
        <v>20</v>
      </c>
      <c r="DRL13" s="8" t="s">
        <v>20</v>
      </c>
      <c r="DRM13" s="8" t="s">
        <v>20</v>
      </c>
      <c r="DRN13" s="8" t="s">
        <v>20</v>
      </c>
      <c r="DRO13" s="8" t="s">
        <v>20</v>
      </c>
      <c r="DRP13" s="8" t="s">
        <v>20</v>
      </c>
      <c r="DRQ13" s="8" t="s">
        <v>20</v>
      </c>
      <c r="DRR13" s="8" t="s">
        <v>20</v>
      </c>
      <c r="DRS13" s="8" t="s">
        <v>20</v>
      </c>
      <c r="DRT13" s="8" t="s">
        <v>20</v>
      </c>
      <c r="DRU13" s="8" t="s">
        <v>20</v>
      </c>
      <c r="DRV13" s="8" t="s">
        <v>20</v>
      </c>
      <c r="DRW13" s="8" t="s">
        <v>20</v>
      </c>
      <c r="DRX13" s="8" t="s">
        <v>20</v>
      </c>
      <c r="DRY13" s="8" t="s">
        <v>20</v>
      </c>
      <c r="DRZ13" s="8" t="s">
        <v>20</v>
      </c>
      <c r="DSA13" s="8" t="s">
        <v>20</v>
      </c>
      <c r="DSB13" s="8" t="s">
        <v>20</v>
      </c>
      <c r="DSC13" s="8" t="s">
        <v>20</v>
      </c>
      <c r="DSD13" s="8" t="s">
        <v>20</v>
      </c>
      <c r="DSE13" s="8" t="s">
        <v>20</v>
      </c>
      <c r="DSF13" s="8" t="s">
        <v>20</v>
      </c>
      <c r="DSG13" s="8" t="s">
        <v>20</v>
      </c>
      <c r="DSH13" s="8" t="s">
        <v>20</v>
      </c>
      <c r="DSI13" s="8" t="s">
        <v>20</v>
      </c>
      <c r="DSJ13" s="8" t="s">
        <v>20</v>
      </c>
      <c r="DSK13" s="8" t="s">
        <v>20</v>
      </c>
      <c r="DSL13" s="8" t="s">
        <v>20</v>
      </c>
      <c r="DSM13" s="8" t="s">
        <v>20</v>
      </c>
      <c r="DSN13" s="8" t="s">
        <v>20</v>
      </c>
      <c r="DSO13" s="8" t="s">
        <v>20</v>
      </c>
      <c r="DSP13" s="8" t="s">
        <v>20</v>
      </c>
      <c r="DSQ13" s="8" t="s">
        <v>20</v>
      </c>
      <c r="DSR13" s="8" t="s">
        <v>20</v>
      </c>
      <c r="DSS13" s="8" t="s">
        <v>20</v>
      </c>
      <c r="DST13" s="8" t="s">
        <v>20</v>
      </c>
      <c r="DSU13" s="8" t="s">
        <v>20</v>
      </c>
      <c r="DSV13" s="8" t="s">
        <v>20</v>
      </c>
      <c r="DSW13" s="8" t="s">
        <v>20</v>
      </c>
      <c r="DSX13" s="8" t="s">
        <v>20</v>
      </c>
      <c r="DSY13" s="8" t="s">
        <v>20</v>
      </c>
      <c r="DSZ13" s="8" t="s">
        <v>20</v>
      </c>
      <c r="DTA13" s="8" t="s">
        <v>20</v>
      </c>
      <c r="DTB13" s="8" t="s">
        <v>20</v>
      </c>
      <c r="DTC13" s="8" t="s">
        <v>20</v>
      </c>
      <c r="DTD13" s="8" t="s">
        <v>20</v>
      </c>
      <c r="DTE13" s="8" t="s">
        <v>20</v>
      </c>
      <c r="DTF13" s="8" t="s">
        <v>20</v>
      </c>
      <c r="DTG13" s="8" t="s">
        <v>20</v>
      </c>
      <c r="DTH13" s="8" t="s">
        <v>20</v>
      </c>
      <c r="DTI13" s="8" t="s">
        <v>20</v>
      </c>
      <c r="DTJ13" s="8" t="s">
        <v>20</v>
      </c>
      <c r="DTK13" s="8" t="s">
        <v>20</v>
      </c>
      <c r="DTL13" s="8" t="s">
        <v>20</v>
      </c>
      <c r="DTM13" s="8" t="s">
        <v>20</v>
      </c>
      <c r="DTN13" s="8" t="s">
        <v>20</v>
      </c>
      <c r="DTO13" s="8" t="s">
        <v>20</v>
      </c>
      <c r="DTP13" s="8" t="s">
        <v>20</v>
      </c>
      <c r="DTQ13" s="8" t="s">
        <v>20</v>
      </c>
      <c r="DTR13" s="8" t="s">
        <v>20</v>
      </c>
      <c r="DTS13" s="8" t="s">
        <v>20</v>
      </c>
      <c r="DTT13" s="8" t="s">
        <v>20</v>
      </c>
      <c r="DTU13" s="8" t="s">
        <v>20</v>
      </c>
      <c r="DTV13" s="8" t="s">
        <v>20</v>
      </c>
      <c r="DTW13" s="8" t="s">
        <v>20</v>
      </c>
      <c r="DTX13" s="8" t="s">
        <v>20</v>
      </c>
      <c r="DTY13" s="8" t="s">
        <v>20</v>
      </c>
      <c r="DTZ13" s="8" t="s">
        <v>20</v>
      </c>
      <c r="DUA13" s="8" t="s">
        <v>20</v>
      </c>
      <c r="DUB13" s="8" t="s">
        <v>20</v>
      </c>
      <c r="DUC13" s="8" t="s">
        <v>20</v>
      </c>
      <c r="DUD13" s="8" t="s">
        <v>20</v>
      </c>
      <c r="DUE13" s="8" t="s">
        <v>20</v>
      </c>
      <c r="DUF13" s="8" t="s">
        <v>20</v>
      </c>
      <c r="DUG13" s="8" t="s">
        <v>20</v>
      </c>
      <c r="DUH13" s="8" t="s">
        <v>20</v>
      </c>
      <c r="DUI13" s="8" t="s">
        <v>20</v>
      </c>
      <c r="DUJ13" s="8" t="s">
        <v>20</v>
      </c>
      <c r="DUK13" s="8" t="s">
        <v>20</v>
      </c>
      <c r="DUL13" s="8" t="s">
        <v>20</v>
      </c>
      <c r="DUM13" s="8" t="s">
        <v>20</v>
      </c>
      <c r="DUN13" s="8" t="s">
        <v>20</v>
      </c>
      <c r="DUO13" s="8" t="s">
        <v>20</v>
      </c>
      <c r="DUP13" s="8" t="s">
        <v>20</v>
      </c>
      <c r="DUQ13" s="8" t="s">
        <v>20</v>
      </c>
      <c r="DUR13" s="8" t="s">
        <v>20</v>
      </c>
      <c r="DUS13" s="8" t="s">
        <v>20</v>
      </c>
      <c r="DUT13" s="8" t="s">
        <v>20</v>
      </c>
      <c r="DUU13" s="8" t="s">
        <v>20</v>
      </c>
      <c r="DUV13" s="8" t="s">
        <v>20</v>
      </c>
      <c r="DUW13" s="8" t="s">
        <v>20</v>
      </c>
      <c r="DUX13" s="8" t="s">
        <v>20</v>
      </c>
      <c r="DUY13" s="8" t="s">
        <v>20</v>
      </c>
      <c r="DUZ13" s="8" t="s">
        <v>20</v>
      </c>
      <c r="DVA13" s="8" t="s">
        <v>20</v>
      </c>
      <c r="DVB13" s="8" t="s">
        <v>20</v>
      </c>
      <c r="DVC13" s="8" t="s">
        <v>20</v>
      </c>
      <c r="DVD13" s="8" t="s">
        <v>20</v>
      </c>
      <c r="DVE13" s="8" t="s">
        <v>20</v>
      </c>
      <c r="DVF13" s="8" t="s">
        <v>20</v>
      </c>
      <c r="DVG13" s="8" t="s">
        <v>20</v>
      </c>
      <c r="DVH13" s="8" t="s">
        <v>20</v>
      </c>
      <c r="DVI13" s="8" t="s">
        <v>20</v>
      </c>
      <c r="DVJ13" s="8" t="s">
        <v>20</v>
      </c>
      <c r="DVK13" s="8" t="s">
        <v>20</v>
      </c>
      <c r="DVL13" s="8" t="s">
        <v>20</v>
      </c>
      <c r="DVM13" s="8" t="s">
        <v>20</v>
      </c>
      <c r="DVN13" s="8" t="s">
        <v>20</v>
      </c>
      <c r="DVO13" s="8" t="s">
        <v>20</v>
      </c>
      <c r="DVP13" s="8" t="s">
        <v>20</v>
      </c>
      <c r="DVQ13" s="8" t="s">
        <v>20</v>
      </c>
      <c r="DVR13" s="8" t="s">
        <v>20</v>
      </c>
      <c r="DVS13" s="8" t="s">
        <v>20</v>
      </c>
      <c r="DVT13" s="8" t="s">
        <v>20</v>
      </c>
      <c r="DVU13" s="8" t="s">
        <v>20</v>
      </c>
      <c r="DVV13" s="8" t="s">
        <v>20</v>
      </c>
      <c r="DVW13" s="8" t="s">
        <v>20</v>
      </c>
      <c r="DVX13" s="8" t="s">
        <v>20</v>
      </c>
      <c r="DVY13" s="8" t="s">
        <v>20</v>
      </c>
      <c r="DVZ13" s="8" t="s">
        <v>20</v>
      </c>
      <c r="DWA13" s="8" t="s">
        <v>20</v>
      </c>
      <c r="DWB13" s="8" t="s">
        <v>20</v>
      </c>
      <c r="DWC13" s="8" t="s">
        <v>20</v>
      </c>
      <c r="DWD13" s="8" t="s">
        <v>20</v>
      </c>
      <c r="DWE13" s="8" t="s">
        <v>20</v>
      </c>
      <c r="DWF13" s="8" t="s">
        <v>20</v>
      </c>
      <c r="DWG13" s="8" t="s">
        <v>20</v>
      </c>
      <c r="DWH13" s="8" t="s">
        <v>20</v>
      </c>
      <c r="DWI13" s="8" t="s">
        <v>20</v>
      </c>
      <c r="DWJ13" s="8" t="s">
        <v>20</v>
      </c>
      <c r="DWK13" s="8" t="s">
        <v>20</v>
      </c>
      <c r="DWL13" s="8" t="s">
        <v>20</v>
      </c>
      <c r="DWM13" s="8" t="s">
        <v>20</v>
      </c>
      <c r="DWN13" s="8" t="s">
        <v>20</v>
      </c>
      <c r="DWO13" s="8" t="s">
        <v>20</v>
      </c>
      <c r="DWP13" s="8" t="s">
        <v>20</v>
      </c>
      <c r="DWQ13" s="8" t="s">
        <v>20</v>
      </c>
      <c r="DWR13" s="8" t="s">
        <v>20</v>
      </c>
      <c r="DWS13" s="8" t="s">
        <v>20</v>
      </c>
      <c r="DWT13" s="8" t="s">
        <v>20</v>
      </c>
      <c r="DWU13" s="8" t="s">
        <v>20</v>
      </c>
      <c r="DWV13" s="8" t="s">
        <v>20</v>
      </c>
      <c r="DWW13" s="8" t="s">
        <v>20</v>
      </c>
      <c r="DWX13" s="8" t="s">
        <v>20</v>
      </c>
      <c r="DWY13" s="8" t="s">
        <v>20</v>
      </c>
      <c r="DWZ13" s="8" t="s">
        <v>20</v>
      </c>
      <c r="DXA13" s="8" t="s">
        <v>20</v>
      </c>
      <c r="DXB13" s="8" t="s">
        <v>20</v>
      </c>
      <c r="DXC13" s="8" t="s">
        <v>20</v>
      </c>
      <c r="DXD13" s="8" t="s">
        <v>20</v>
      </c>
      <c r="DXE13" s="8" t="s">
        <v>20</v>
      </c>
      <c r="DXF13" s="8" t="s">
        <v>20</v>
      </c>
      <c r="DXG13" s="8" t="s">
        <v>20</v>
      </c>
      <c r="DXH13" s="8" t="s">
        <v>20</v>
      </c>
      <c r="DXI13" s="8" t="s">
        <v>20</v>
      </c>
      <c r="DXJ13" s="8" t="s">
        <v>20</v>
      </c>
      <c r="DXK13" s="8" t="s">
        <v>20</v>
      </c>
      <c r="DXL13" s="8" t="s">
        <v>20</v>
      </c>
      <c r="DXM13" s="8" t="s">
        <v>20</v>
      </c>
      <c r="DXN13" s="8" t="s">
        <v>20</v>
      </c>
      <c r="DXO13" s="8" t="s">
        <v>20</v>
      </c>
      <c r="DXP13" s="8" t="s">
        <v>20</v>
      </c>
      <c r="DXQ13" s="8" t="s">
        <v>20</v>
      </c>
      <c r="DXR13" s="8" t="s">
        <v>20</v>
      </c>
      <c r="DXS13" s="8" t="s">
        <v>20</v>
      </c>
      <c r="DXT13" s="8" t="s">
        <v>20</v>
      </c>
      <c r="DXU13" s="8" t="s">
        <v>20</v>
      </c>
      <c r="DXV13" s="8" t="s">
        <v>20</v>
      </c>
      <c r="DXW13" s="8" t="s">
        <v>20</v>
      </c>
      <c r="DXX13" s="8" t="s">
        <v>20</v>
      </c>
      <c r="DXY13" s="8" t="s">
        <v>20</v>
      </c>
      <c r="DXZ13" s="8" t="s">
        <v>20</v>
      </c>
      <c r="DYA13" s="8" t="s">
        <v>20</v>
      </c>
      <c r="DYB13" s="8" t="s">
        <v>20</v>
      </c>
      <c r="DYC13" s="8" t="s">
        <v>20</v>
      </c>
      <c r="DYD13" s="8" t="s">
        <v>20</v>
      </c>
      <c r="DYE13" s="8" t="s">
        <v>20</v>
      </c>
      <c r="DYF13" s="8" t="s">
        <v>20</v>
      </c>
      <c r="DYG13" s="8" t="s">
        <v>20</v>
      </c>
      <c r="DYH13" s="8" t="s">
        <v>20</v>
      </c>
      <c r="DYI13" s="8" t="s">
        <v>20</v>
      </c>
      <c r="DYJ13" s="8" t="s">
        <v>20</v>
      </c>
      <c r="DYK13" s="8" t="s">
        <v>20</v>
      </c>
      <c r="DYL13" s="8" t="s">
        <v>20</v>
      </c>
      <c r="DYM13" s="8" t="s">
        <v>20</v>
      </c>
      <c r="DYN13" s="8" t="s">
        <v>20</v>
      </c>
      <c r="DYO13" s="8" t="s">
        <v>20</v>
      </c>
      <c r="DYP13" s="8" t="s">
        <v>20</v>
      </c>
      <c r="DYQ13" s="8" t="s">
        <v>20</v>
      </c>
      <c r="DYR13" s="8" t="s">
        <v>20</v>
      </c>
      <c r="DYS13" s="8" t="s">
        <v>20</v>
      </c>
      <c r="DYT13" s="8" t="s">
        <v>20</v>
      </c>
      <c r="DYU13" s="8" t="s">
        <v>20</v>
      </c>
      <c r="DYV13" s="8" t="s">
        <v>20</v>
      </c>
      <c r="DYW13" s="8" t="s">
        <v>20</v>
      </c>
      <c r="DYX13" s="8" t="s">
        <v>20</v>
      </c>
      <c r="DYY13" s="8" t="s">
        <v>20</v>
      </c>
      <c r="DYZ13" s="8" t="s">
        <v>20</v>
      </c>
      <c r="DZA13" s="8" t="s">
        <v>20</v>
      </c>
      <c r="DZB13" s="8" t="s">
        <v>20</v>
      </c>
      <c r="DZC13" s="8" t="s">
        <v>20</v>
      </c>
      <c r="DZD13" s="8" t="s">
        <v>20</v>
      </c>
      <c r="DZE13" s="8" t="s">
        <v>20</v>
      </c>
      <c r="DZF13" s="8" t="s">
        <v>20</v>
      </c>
      <c r="DZG13" s="8" t="s">
        <v>20</v>
      </c>
      <c r="DZH13" s="8" t="s">
        <v>20</v>
      </c>
      <c r="DZI13" s="8" t="s">
        <v>20</v>
      </c>
      <c r="DZJ13" s="8" t="s">
        <v>20</v>
      </c>
      <c r="DZK13" s="8" t="s">
        <v>20</v>
      </c>
      <c r="DZL13" s="8" t="s">
        <v>20</v>
      </c>
      <c r="DZM13" s="8" t="s">
        <v>20</v>
      </c>
      <c r="DZN13" s="8" t="s">
        <v>20</v>
      </c>
      <c r="DZO13" s="8" t="s">
        <v>20</v>
      </c>
      <c r="DZP13" s="8" t="s">
        <v>20</v>
      </c>
      <c r="DZQ13" s="8" t="s">
        <v>20</v>
      </c>
      <c r="DZR13" s="8" t="s">
        <v>20</v>
      </c>
      <c r="DZS13" s="8" t="s">
        <v>20</v>
      </c>
      <c r="DZT13" s="8" t="s">
        <v>20</v>
      </c>
      <c r="DZU13" s="8" t="s">
        <v>20</v>
      </c>
      <c r="DZV13" s="8" t="s">
        <v>20</v>
      </c>
      <c r="DZW13" s="8" t="s">
        <v>20</v>
      </c>
      <c r="DZX13" s="8" t="s">
        <v>20</v>
      </c>
      <c r="DZY13" s="8" t="s">
        <v>20</v>
      </c>
      <c r="DZZ13" s="8" t="s">
        <v>20</v>
      </c>
      <c r="EAA13" s="8" t="s">
        <v>20</v>
      </c>
      <c r="EAB13" s="8" t="s">
        <v>20</v>
      </c>
      <c r="EAC13" s="8" t="s">
        <v>20</v>
      </c>
      <c r="EAD13" s="8" t="s">
        <v>20</v>
      </c>
      <c r="EAE13" s="8" t="s">
        <v>20</v>
      </c>
      <c r="EAF13" s="8" t="s">
        <v>20</v>
      </c>
      <c r="EAG13" s="8" t="s">
        <v>20</v>
      </c>
      <c r="EAH13" s="8" t="s">
        <v>20</v>
      </c>
      <c r="EAI13" s="8" t="s">
        <v>20</v>
      </c>
      <c r="EAJ13" s="8" t="s">
        <v>20</v>
      </c>
      <c r="EAK13" s="8" t="s">
        <v>20</v>
      </c>
      <c r="EAL13" s="8" t="s">
        <v>20</v>
      </c>
      <c r="EAM13" s="8" t="s">
        <v>20</v>
      </c>
      <c r="EAN13" s="8" t="s">
        <v>20</v>
      </c>
      <c r="EAO13" s="8" t="s">
        <v>20</v>
      </c>
      <c r="EAP13" s="8" t="s">
        <v>20</v>
      </c>
      <c r="EAQ13" s="8" t="s">
        <v>20</v>
      </c>
      <c r="EAR13" s="8" t="s">
        <v>20</v>
      </c>
      <c r="EAS13" s="8" t="s">
        <v>20</v>
      </c>
      <c r="EAT13" s="8" t="s">
        <v>20</v>
      </c>
      <c r="EAU13" s="8" t="s">
        <v>20</v>
      </c>
      <c r="EAV13" s="8" t="s">
        <v>20</v>
      </c>
      <c r="EAW13" s="8" t="s">
        <v>20</v>
      </c>
      <c r="EAX13" s="8" t="s">
        <v>20</v>
      </c>
      <c r="EAY13" s="8" t="s">
        <v>20</v>
      </c>
      <c r="EAZ13" s="8" t="s">
        <v>20</v>
      </c>
      <c r="EBA13" s="8" t="s">
        <v>20</v>
      </c>
      <c r="EBB13" s="8" t="s">
        <v>20</v>
      </c>
      <c r="EBC13" s="8" t="s">
        <v>20</v>
      </c>
      <c r="EBD13" s="8" t="s">
        <v>20</v>
      </c>
      <c r="EBE13" s="8" t="s">
        <v>20</v>
      </c>
      <c r="EBF13" s="8" t="s">
        <v>20</v>
      </c>
      <c r="EBG13" s="8" t="s">
        <v>20</v>
      </c>
      <c r="EBH13" s="8" t="s">
        <v>20</v>
      </c>
      <c r="EBI13" s="8" t="s">
        <v>20</v>
      </c>
      <c r="EBJ13" s="8" t="s">
        <v>20</v>
      </c>
      <c r="EBK13" s="8" t="s">
        <v>20</v>
      </c>
      <c r="EBL13" s="8" t="s">
        <v>20</v>
      </c>
      <c r="EBM13" s="8" t="s">
        <v>20</v>
      </c>
      <c r="EBN13" s="8" t="s">
        <v>20</v>
      </c>
      <c r="EBO13" s="8" t="s">
        <v>20</v>
      </c>
      <c r="EBP13" s="8" t="s">
        <v>20</v>
      </c>
      <c r="EBQ13" s="8" t="s">
        <v>20</v>
      </c>
      <c r="EBR13" s="8" t="s">
        <v>20</v>
      </c>
      <c r="EBS13" s="8" t="s">
        <v>20</v>
      </c>
      <c r="EBT13" s="8" t="s">
        <v>20</v>
      </c>
      <c r="EBU13" s="8" t="s">
        <v>20</v>
      </c>
      <c r="EBV13" s="8" t="s">
        <v>20</v>
      </c>
      <c r="EBW13" s="8" t="s">
        <v>20</v>
      </c>
      <c r="EBX13" s="8" t="s">
        <v>20</v>
      </c>
      <c r="EBY13" s="8" t="s">
        <v>20</v>
      </c>
      <c r="EBZ13" s="8" t="s">
        <v>20</v>
      </c>
      <c r="ECA13" s="8" t="s">
        <v>20</v>
      </c>
      <c r="ECB13" s="8" t="s">
        <v>20</v>
      </c>
      <c r="ECC13" s="8" t="s">
        <v>20</v>
      </c>
      <c r="ECD13" s="8" t="s">
        <v>20</v>
      </c>
      <c r="ECE13" s="8" t="s">
        <v>20</v>
      </c>
      <c r="ECF13" s="8" t="s">
        <v>20</v>
      </c>
      <c r="ECG13" s="8" t="s">
        <v>20</v>
      </c>
      <c r="ECH13" s="8" t="s">
        <v>20</v>
      </c>
      <c r="ECI13" s="8" t="s">
        <v>20</v>
      </c>
      <c r="ECJ13" s="8" t="s">
        <v>20</v>
      </c>
      <c r="ECK13" s="8" t="s">
        <v>20</v>
      </c>
      <c r="ECL13" s="8" t="s">
        <v>20</v>
      </c>
      <c r="ECM13" s="8" t="s">
        <v>20</v>
      </c>
      <c r="ECN13" s="8" t="s">
        <v>20</v>
      </c>
      <c r="ECO13" s="8" t="s">
        <v>20</v>
      </c>
      <c r="ECP13" s="8" t="s">
        <v>20</v>
      </c>
      <c r="ECQ13" s="8" t="s">
        <v>20</v>
      </c>
      <c r="ECR13" s="8" t="s">
        <v>20</v>
      </c>
      <c r="ECS13" s="8" t="s">
        <v>20</v>
      </c>
      <c r="ECT13" s="8" t="s">
        <v>20</v>
      </c>
      <c r="ECU13" s="8" t="s">
        <v>20</v>
      </c>
      <c r="ECV13" s="8" t="s">
        <v>20</v>
      </c>
      <c r="ECW13" s="8" t="s">
        <v>20</v>
      </c>
      <c r="ECX13" s="8" t="s">
        <v>20</v>
      </c>
      <c r="ECY13" s="8" t="s">
        <v>20</v>
      </c>
      <c r="ECZ13" s="8" t="s">
        <v>20</v>
      </c>
      <c r="EDA13" s="8" t="s">
        <v>20</v>
      </c>
      <c r="EDB13" s="8" t="s">
        <v>20</v>
      </c>
      <c r="EDC13" s="8" t="s">
        <v>20</v>
      </c>
      <c r="EDD13" s="8" t="s">
        <v>20</v>
      </c>
      <c r="EDE13" s="8" t="s">
        <v>20</v>
      </c>
      <c r="EDF13" s="8" t="s">
        <v>20</v>
      </c>
      <c r="EDG13" s="8" t="s">
        <v>20</v>
      </c>
      <c r="EDH13" s="8" t="s">
        <v>20</v>
      </c>
      <c r="EDI13" s="8" t="s">
        <v>20</v>
      </c>
      <c r="EDJ13" s="8" t="s">
        <v>20</v>
      </c>
      <c r="EDK13" s="8" t="s">
        <v>20</v>
      </c>
      <c r="EDL13" s="8" t="s">
        <v>20</v>
      </c>
      <c r="EDM13" s="8" t="s">
        <v>20</v>
      </c>
      <c r="EDN13" s="8" t="s">
        <v>20</v>
      </c>
      <c r="EDO13" s="8" t="s">
        <v>20</v>
      </c>
      <c r="EDP13" s="8" t="s">
        <v>20</v>
      </c>
      <c r="EDQ13" s="8" t="s">
        <v>20</v>
      </c>
      <c r="EDR13" s="8" t="s">
        <v>20</v>
      </c>
      <c r="EDS13" s="8" t="s">
        <v>20</v>
      </c>
      <c r="EDT13" s="8" t="s">
        <v>20</v>
      </c>
      <c r="EDU13" s="8" t="s">
        <v>20</v>
      </c>
      <c r="EDV13" s="8" t="s">
        <v>20</v>
      </c>
      <c r="EDW13" s="8" t="s">
        <v>20</v>
      </c>
      <c r="EDX13" s="8" t="s">
        <v>20</v>
      </c>
      <c r="EDY13" s="8" t="s">
        <v>20</v>
      </c>
      <c r="EDZ13" s="8" t="s">
        <v>20</v>
      </c>
      <c r="EEA13" s="8" t="s">
        <v>20</v>
      </c>
      <c r="EEB13" s="8" t="s">
        <v>20</v>
      </c>
      <c r="EEC13" s="8" t="s">
        <v>20</v>
      </c>
      <c r="EED13" s="8" t="s">
        <v>20</v>
      </c>
      <c r="EEE13" s="8" t="s">
        <v>20</v>
      </c>
      <c r="EEF13" s="8" t="s">
        <v>20</v>
      </c>
      <c r="EEG13" s="8" t="s">
        <v>20</v>
      </c>
      <c r="EEH13" s="8" t="s">
        <v>20</v>
      </c>
      <c r="EEI13" s="8" t="s">
        <v>20</v>
      </c>
      <c r="EEJ13" s="8" t="s">
        <v>20</v>
      </c>
      <c r="EEK13" s="8" t="s">
        <v>20</v>
      </c>
      <c r="EEL13" s="8" t="s">
        <v>20</v>
      </c>
      <c r="EEM13" s="8" t="s">
        <v>20</v>
      </c>
      <c r="EEN13" s="8" t="s">
        <v>20</v>
      </c>
      <c r="EEO13" s="8" t="s">
        <v>20</v>
      </c>
      <c r="EEP13" s="8" t="s">
        <v>20</v>
      </c>
      <c r="EEQ13" s="8" t="s">
        <v>20</v>
      </c>
      <c r="EER13" s="8" t="s">
        <v>20</v>
      </c>
      <c r="EES13" s="8" t="s">
        <v>20</v>
      </c>
      <c r="EET13" s="8" t="s">
        <v>20</v>
      </c>
      <c r="EEU13" s="8" t="s">
        <v>20</v>
      </c>
      <c r="EEV13" s="8" t="s">
        <v>20</v>
      </c>
      <c r="EEW13" s="8" t="s">
        <v>20</v>
      </c>
      <c r="EEX13" s="8" t="s">
        <v>20</v>
      </c>
      <c r="EEY13" s="8" t="s">
        <v>20</v>
      </c>
      <c r="EEZ13" s="8" t="s">
        <v>20</v>
      </c>
      <c r="EFA13" s="8" t="s">
        <v>20</v>
      </c>
      <c r="EFB13" s="8" t="s">
        <v>20</v>
      </c>
      <c r="EFC13" s="8" t="s">
        <v>20</v>
      </c>
      <c r="EFD13" s="8" t="s">
        <v>20</v>
      </c>
      <c r="EFE13" s="8" t="s">
        <v>20</v>
      </c>
      <c r="EFF13" s="8" t="s">
        <v>20</v>
      </c>
      <c r="EFG13" s="8" t="s">
        <v>20</v>
      </c>
      <c r="EFH13" s="8" t="s">
        <v>20</v>
      </c>
      <c r="EFI13" s="8" t="s">
        <v>20</v>
      </c>
      <c r="EFJ13" s="8" t="s">
        <v>20</v>
      </c>
      <c r="EFK13" s="8" t="s">
        <v>20</v>
      </c>
      <c r="EFL13" s="8" t="s">
        <v>20</v>
      </c>
      <c r="EFM13" s="8" t="s">
        <v>20</v>
      </c>
      <c r="EFN13" s="8" t="s">
        <v>20</v>
      </c>
      <c r="EFO13" s="8" t="s">
        <v>20</v>
      </c>
      <c r="EFP13" s="8" t="s">
        <v>20</v>
      </c>
      <c r="EFQ13" s="8" t="s">
        <v>20</v>
      </c>
      <c r="EFR13" s="8" t="s">
        <v>20</v>
      </c>
      <c r="EFS13" s="8" t="s">
        <v>20</v>
      </c>
      <c r="EFT13" s="8" t="s">
        <v>20</v>
      </c>
      <c r="EFU13" s="8" t="s">
        <v>20</v>
      </c>
      <c r="EFV13" s="8" t="s">
        <v>20</v>
      </c>
      <c r="EFW13" s="8" t="s">
        <v>20</v>
      </c>
      <c r="EFX13" s="8" t="s">
        <v>20</v>
      </c>
      <c r="EFY13" s="8" t="s">
        <v>20</v>
      </c>
      <c r="EFZ13" s="8" t="s">
        <v>20</v>
      </c>
      <c r="EGA13" s="8" t="s">
        <v>20</v>
      </c>
      <c r="EGB13" s="8" t="s">
        <v>20</v>
      </c>
      <c r="EGC13" s="8" t="s">
        <v>20</v>
      </c>
      <c r="EGD13" s="8" t="s">
        <v>20</v>
      </c>
      <c r="EGE13" s="8" t="s">
        <v>20</v>
      </c>
      <c r="EGF13" s="8" t="s">
        <v>20</v>
      </c>
      <c r="EGG13" s="8" t="s">
        <v>20</v>
      </c>
      <c r="EGH13" s="8" t="s">
        <v>20</v>
      </c>
      <c r="EGI13" s="8" t="s">
        <v>20</v>
      </c>
      <c r="EGJ13" s="8" t="s">
        <v>20</v>
      </c>
      <c r="EGK13" s="8" t="s">
        <v>20</v>
      </c>
      <c r="EGL13" s="8" t="s">
        <v>20</v>
      </c>
      <c r="EGM13" s="8" t="s">
        <v>20</v>
      </c>
      <c r="EGN13" s="8" t="s">
        <v>20</v>
      </c>
      <c r="EGO13" s="8" t="s">
        <v>20</v>
      </c>
      <c r="EGP13" s="8" t="s">
        <v>20</v>
      </c>
      <c r="EGQ13" s="8" t="s">
        <v>20</v>
      </c>
      <c r="EGR13" s="8" t="s">
        <v>20</v>
      </c>
      <c r="EGS13" s="8" t="s">
        <v>20</v>
      </c>
      <c r="EGT13" s="8" t="s">
        <v>20</v>
      </c>
      <c r="EGU13" s="8" t="s">
        <v>20</v>
      </c>
      <c r="EGV13" s="8" t="s">
        <v>20</v>
      </c>
      <c r="EGW13" s="8" t="s">
        <v>20</v>
      </c>
      <c r="EGX13" s="8" t="s">
        <v>20</v>
      </c>
      <c r="EGY13" s="8" t="s">
        <v>20</v>
      </c>
      <c r="EGZ13" s="8" t="s">
        <v>20</v>
      </c>
      <c r="EHA13" s="8" t="s">
        <v>20</v>
      </c>
      <c r="EHB13" s="8" t="s">
        <v>20</v>
      </c>
      <c r="EHC13" s="8" t="s">
        <v>20</v>
      </c>
      <c r="EHD13" s="8" t="s">
        <v>20</v>
      </c>
      <c r="EHE13" s="8" t="s">
        <v>20</v>
      </c>
      <c r="EHF13" s="8" t="s">
        <v>20</v>
      </c>
      <c r="EHG13" s="8" t="s">
        <v>20</v>
      </c>
      <c r="EHH13" s="8" t="s">
        <v>20</v>
      </c>
      <c r="EHI13" s="8" t="s">
        <v>20</v>
      </c>
      <c r="EHJ13" s="8" t="s">
        <v>20</v>
      </c>
      <c r="EHK13" s="8" t="s">
        <v>20</v>
      </c>
      <c r="EHL13" s="8" t="s">
        <v>20</v>
      </c>
      <c r="EHM13" s="8" t="s">
        <v>20</v>
      </c>
      <c r="EHN13" s="8" t="s">
        <v>20</v>
      </c>
      <c r="EHO13" s="8" t="s">
        <v>20</v>
      </c>
      <c r="EHP13" s="8" t="s">
        <v>20</v>
      </c>
      <c r="EHQ13" s="8" t="s">
        <v>20</v>
      </c>
      <c r="EHR13" s="8" t="s">
        <v>20</v>
      </c>
      <c r="EHS13" s="8" t="s">
        <v>20</v>
      </c>
      <c r="EHT13" s="8" t="s">
        <v>20</v>
      </c>
      <c r="EHU13" s="8" t="s">
        <v>20</v>
      </c>
      <c r="EHV13" s="8" t="s">
        <v>20</v>
      </c>
      <c r="EHW13" s="8" t="s">
        <v>20</v>
      </c>
      <c r="EHX13" s="8" t="s">
        <v>20</v>
      </c>
      <c r="EHY13" s="8" t="s">
        <v>20</v>
      </c>
      <c r="EHZ13" s="8" t="s">
        <v>20</v>
      </c>
      <c r="EIA13" s="8" t="s">
        <v>20</v>
      </c>
      <c r="EIB13" s="8" t="s">
        <v>20</v>
      </c>
      <c r="EIC13" s="8" t="s">
        <v>20</v>
      </c>
      <c r="EID13" s="8" t="s">
        <v>20</v>
      </c>
      <c r="EIE13" s="8" t="s">
        <v>20</v>
      </c>
      <c r="EIF13" s="8" t="s">
        <v>20</v>
      </c>
      <c r="EIG13" s="8" t="s">
        <v>20</v>
      </c>
      <c r="EIH13" s="8" t="s">
        <v>20</v>
      </c>
      <c r="EII13" s="8" t="s">
        <v>20</v>
      </c>
      <c r="EIJ13" s="8" t="s">
        <v>20</v>
      </c>
      <c r="EIK13" s="8" t="s">
        <v>20</v>
      </c>
      <c r="EIL13" s="8" t="s">
        <v>20</v>
      </c>
      <c r="EIM13" s="8" t="s">
        <v>20</v>
      </c>
      <c r="EIN13" s="8" t="s">
        <v>20</v>
      </c>
      <c r="EIO13" s="8" t="s">
        <v>20</v>
      </c>
      <c r="EIP13" s="8" t="s">
        <v>20</v>
      </c>
      <c r="EIQ13" s="8" t="s">
        <v>20</v>
      </c>
      <c r="EIR13" s="8" t="s">
        <v>20</v>
      </c>
      <c r="EIS13" s="8" t="s">
        <v>20</v>
      </c>
      <c r="EIT13" s="8" t="s">
        <v>20</v>
      </c>
      <c r="EIU13" s="8" t="s">
        <v>20</v>
      </c>
      <c r="EIV13" s="8" t="s">
        <v>20</v>
      </c>
      <c r="EIW13" s="8" t="s">
        <v>20</v>
      </c>
      <c r="EIX13" s="8" t="s">
        <v>20</v>
      </c>
      <c r="EIY13" s="8" t="s">
        <v>20</v>
      </c>
      <c r="EIZ13" s="8" t="s">
        <v>20</v>
      </c>
      <c r="EJA13" s="8" t="s">
        <v>20</v>
      </c>
      <c r="EJB13" s="8" t="s">
        <v>20</v>
      </c>
      <c r="EJC13" s="8" t="s">
        <v>20</v>
      </c>
      <c r="EJD13" s="8" t="s">
        <v>20</v>
      </c>
      <c r="EJE13" s="8" t="s">
        <v>20</v>
      </c>
      <c r="EJF13" s="8" t="s">
        <v>20</v>
      </c>
      <c r="EJG13" s="8" t="s">
        <v>20</v>
      </c>
      <c r="EJH13" s="8" t="s">
        <v>20</v>
      </c>
      <c r="EJI13" s="8" t="s">
        <v>20</v>
      </c>
      <c r="EJJ13" s="8" t="s">
        <v>20</v>
      </c>
      <c r="EJK13" s="8" t="s">
        <v>20</v>
      </c>
      <c r="EJL13" s="8" t="s">
        <v>20</v>
      </c>
      <c r="EJM13" s="8" t="s">
        <v>20</v>
      </c>
      <c r="EJN13" s="8" t="s">
        <v>20</v>
      </c>
      <c r="EJO13" s="8" t="s">
        <v>20</v>
      </c>
      <c r="EJP13" s="8" t="s">
        <v>20</v>
      </c>
      <c r="EJQ13" s="8" t="s">
        <v>20</v>
      </c>
      <c r="EJR13" s="8" t="s">
        <v>20</v>
      </c>
      <c r="EJS13" s="8" t="s">
        <v>20</v>
      </c>
      <c r="EJT13" s="8" t="s">
        <v>20</v>
      </c>
      <c r="EJU13" s="8" t="s">
        <v>20</v>
      </c>
      <c r="EJV13" s="8" t="s">
        <v>20</v>
      </c>
      <c r="EJW13" s="8" t="s">
        <v>20</v>
      </c>
      <c r="EJX13" s="8" t="s">
        <v>20</v>
      </c>
      <c r="EJY13" s="8" t="s">
        <v>20</v>
      </c>
      <c r="EJZ13" s="8" t="s">
        <v>20</v>
      </c>
      <c r="EKA13" s="8" t="s">
        <v>20</v>
      </c>
      <c r="EKB13" s="8" t="s">
        <v>20</v>
      </c>
      <c r="EKC13" s="8" t="s">
        <v>20</v>
      </c>
      <c r="EKD13" s="8" t="s">
        <v>20</v>
      </c>
      <c r="EKE13" s="8" t="s">
        <v>20</v>
      </c>
      <c r="EKF13" s="8" t="s">
        <v>20</v>
      </c>
      <c r="EKG13" s="8" t="s">
        <v>20</v>
      </c>
      <c r="EKH13" s="8" t="s">
        <v>20</v>
      </c>
      <c r="EKI13" s="8" t="s">
        <v>20</v>
      </c>
      <c r="EKJ13" s="8" t="s">
        <v>20</v>
      </c>
      <c r="EKK13" s="8" t="s">
        <v>20</v>
      </c>
      <c r="EKL13" s="8" t="s">
        <v>20</v>
      </c>
      <c r="EKM13" s="8" t="s">
        <v>20</v>
      </c>
      <c r="EKN13" s="8" t="s">
        <v>20</v>
      </c>
      <c r="EKO13" s="8" t="s">
        <v>20</v>
      </c>
      <c r="EKP13" s="8" t="s">
        <v>20</v>
      </c>
      <c r="EKQ13" s="8" t="s">
        <v>20</v>
      </c>
      <c r="EKR13" s="8" t="s">
        <v>20</v>
      </c>
      <c r="EKS13" s="8" t="s">
        <v>20</v>
      </c>
      <c r="EKT13" s="8" t="s">
        <v>20</v>
      </c>
      <c r="EKU13" s="8" t="s">
        <v>20</v>
      </c>
      <c r="EKV13" s="8" t="s">
        <v>20</v>
      </c>
      <c r="EKW13" s="8" t="s">
        <v>20</v>
      </c>
      <c r="EKX13" s="8" t="s">
        <v>20</v>
      </c>
      <c r="EKY13" s="8" t="s">
        <v>20</v>
      </c>
      <c r="EKZ13" s="8" t="s">
        <v>20</v>
      </c>
      <c r="ELA13" s="8" t="s">
        <v>20</v>
      </c>
      <c r="ELB13" s="8" t="s">
        <v>20</v>
      </c>
      <c r="ELC13" s="8" t="s">
        <v>20</v>
      </c>
      <c r="ELD13" s="8" t="s">
        <v>20</v>
      </c>
      <c r="ELE13" s="8" t="s">
        <v>20</v>
      </c>
      <c r="ELF13" s="8" t="s">
        <v>20</v>
      </c>
      <c r="ELG13" s="8" t="s">
        <v>20</v>
      </c>
      <c r="ELH13" s="8" t="s">
        <v>20</v>
      </c>
      <c r="ELI13" s="8" t="s">
        <v>20</v>
      </c>
      <c r="ELJ13" s="8" t="s">
        <v>20</v>
      </c>
      <c r="ELK13" s="8" t="s">
        <v>20</v>
      </c>
      <c r="ELL13" s="8" t="s">
        <v>20</v>
      </c>
      <c r="ELM13" s="8" t="s">
        <v>20</v>
      </c>
      <c r="ELN13" s="8" t="s">
        <v>20</v>
      </c>
      <c r="ELO13" s="8" t="s">
        <v>20</v>
      </c>
      <c r="ELP13" s="8" t="s">
        <v>20</v>
      </c>
      <c r="ELQ13" s="8" t="s">
        <v>20</v>
      </c>
      <c r="ELR13" s="8" t="s">
        <v>20</v>
      </c>
      <c r="ELS13" s="8" t="s">
        <v>20</v>
      </c>
      <c r="ELT13" s="8" t="s">
        <v>20</v>
      </c>
      <c r="ELU13" s="8" t="s">
        <v>20</v>
      </c>
      <c r="ELV13" s="8" t="s">
        <v>20</v>
      </c>
      <c r="ELW13" s="8" t="s">
        <v>20</v>
      </c>
      <c r="ELX13" s="8" t="s">
        <v>20</v>
      </c>
      <c r="ELY13" s="8" t="s">
        <v>20</v>
      </c>
      <c r="ELZ13" s="8" t="s">
        <v>20</v>
      </c>
      <c r="EMA13" s="8" t="s">
        <v>20</v>
      </c>
      <c r="EMB13" s="8" t="s">
        <v>20</v>
      </c>
      <c r="EMC13" s="8" t="s">
        <v>20</v>
      </c>
      <c r="EMD13" s="8" t="s">
        <v>20</v>
      </c>
      <c r="EME13" s="8" t="s">
        <v>20</v>
      </c>
      <c r="EMF13" s="8" t="s">
        <v>20</v>
      </c>
      <c r="EMG13" s="8" t="s">
        <v>20</v>
      </c>
      <c r="EMH13" s="8" t="s">
        <v>20</v>
      </c>
      <c r="EMI13" s="8" t="s">
        <v>20</v>
      </c>
      <c r="EMJ13" s="8" t="s">
        <v>20</v>
      </c>
      <c r="EMK13" s="8" t="s">
        <v>20</v>
      </c>
      <c r="EML13" s="8" t="s">
        <v>20</v>
      </c>
      <c r="EMM13" s="8" t="s">
        <v>20</v>
      </c>
      <c r="EMN13" s="8" t="s">
        <v>20</v>
      </c>
      <c r="EMO13" s="8" t="s">
        <v>20</v>
      </c>
      <c r="EMP13" s="8" t="s">
        <v>20</v>
      </c>
      <c r="EMQ13" s="8" t="s">
        <v>20</v>
      </c>
      <c r="EMR13" s="8" t="s">
        <v>20</v>
      </c>
      <c r="EMS13" s="8" t="s">
        <v>20</v>
      </c>
      <c r="EMT13" s="8" t="s">
        <v>20</v>
      </c>
      <c r="EMU13" s="8" t="s">
        <v>20</v>
      </c>
      <c r="EMV13" s="8" t="s">
        <v>20</v>
      </c>
      <c r="EMW13" s="8" t="s">
        <v>20</v>
      </c>
      <c r="EMX13" s="8" t="s">
        <v>20</v>
      </c>
      <c r="EMY13" s="8" t="s">
        <v>20</v>
      </c>
      <c r="EMZ13" s="8" t="s">
        <v>20</v>
      </c>
      <c r="ENA13" s="8" t="s">
        <v>20</v>
      </c>
      <c r="ENB13" s="8" t="s">
        <v>20</v>
      </c>
      <c r="ENC13" s="8" t="s">
        <v>20</v>
      </c>
      <c r="END13" s="8" t="s">
        <v>20</v>
      </c>
      <c r="ENE13" s="8" t="s">
        <v>20</v>
      </c>
      <c r="ENF13" s="8" t="s">
        <v>20</v>
      </c>
      <c r="ENG13" s="8" t="s">
        <v>20</v>
      </c>
      <c r="ENH13" s="8" t="s">
        <v>20</v>
      </c>
      <c r="ENI13" s="8" t="s">
        <v>20</v>
      </c>
      <c r="ENJ13" s="8" t="s">
        <v>20</v>
      </c>
      <c r="ENK13" s="8" t="s">
        <v>20</v>
      </c>
      <c r="ENL13" s="8" t="s">
        <v>20</v>
      </c>
      <c r="ENM13" s="8" t="s">
        <v>20</v>
      </c>
      <c r="ENN13" s="8" t="s">
        <v>20</v>
      </c>
      <c r="ENO13" s="8" t="s">
        <v>20</v>
      </c>
      <c r="ENP13" s="8" t="s">
        <v>20</v>
      </c>
      <c r="ENQ13" s="8" t="s">
        <v>20</v>
      </c>
      <c r="ENR13" s="8" t="s">
        <v>20</v>
      </c>
      <c r="ENS13" s="8" t="s">
        <v>20</v>
      </c>
      <c r="ENT13" s="8" t="s">
        <v>20</v>
      </c>
      <c r="ENU13" s="8" t="s">
        <v>20</v>
      </c>
      <c r="ENV13" s="8" t="s">
        <v>20</v>
      </c>
      <c r="ENW13" s="8" t="s">
        <v>20</v>
      </c>
      <c r="ENX13" s="8" t="s">
        <v>20</v>
      </c>
      <c r="ENY13" s="8" t="s">
        <v>20</v>
      </c>
      <c r="ENZ13" s="8" t="s">
        <v>20</v>
      </c>
      <c r="EOA13" s="8" t="s">
        <v>20</v>
      </c>
      <c r="EOB13" s="8" t="s">
        <v>20</v>
      </c>
      <c r="EOC13" s="8" t="s">
        <v>20</v>
      </c>
      <c r="EOD13" s="8" t="s">
        <v>20</v>
      </c>
      <c r="EOE13" s="8" t="s">
        <v>20</v>
      </c>
      <c r="EOF13" s="8" t="s">
        <v>20</v>
      </c>
      <c r="EOG13" s="8" t="s">
        <v>20</v>
      </c>
      <c r="EOH13" s="8" t="s">
        <v>20</v>
      </c>
      <c r="EOI13" s="8" t="s">
        <v>20</v>
      </c>
      <c r="EOJ13" s="8" t="s">
        <v>20</v>
      </c>
      <c r="EOK13" s="8" t="s">
        <v>20</v>
      </c>
      <c r="EOL13" s="8" t="s">
        <v>20</v>
      </c>
      <c r="EOM13" s="8" t="s">
        <v>20</v>
      </c>
      <c r="EON13" s="8" t="s">
        <v>20</v>
      </c>
      <c r="EOO13" s="8" t="s">
        <v>20</v>
      </c>
      <c r="EOP13" s="8" t="s">
        <v>20</v>
      </c>
      <c r="EOQ13" s="8" t="s">
        <v>20</v>
      </c>
      <c r="EOR13" s="8" t="s">
        <v>20</v>
      </c>
      <c r="EOS13" s="8" t="s">
        <v>20</v>
      </c>
      <c r="EOT13" s="8" t="s">
        <v>20</v>
      </c>
      <c r="EOU13" s="8" t="s">
        <v>20</v>
      </c>
      <c r="EOV13" s="8" t="s">
        <v>20</v>
      </c>
      <c r="EOW13" s="8" t="s">
        <v>20</v>
      </c>
      <c r="EOX13" s="8" t="s">
        <v>20</v>
      </c>
      <c r="EOY13" s="8" t="s">
        <v>20</v>
      </c>
      <c r="EOZ13" s="8" t="s">
        <v>20</v>
      </c>
      <c r="EPA13" s="8" t="s">
        <v>20</v>
      </c>
      <c r="EPB13" s="8" t="s">
        <v>20</v>
      </c>
      <c r="EPC13" s="8" t="s">
        <v>20</v>
      </c>
      <c r="EPD13" s="8" t="s">
        <v>20</v>
      </c>
      <c r="EPE13" s="8" t="s">
        <v>20</v>
      </c>
      <c r="EPF13" s="8" t="s">
        <v>20</v>
      </c>
      <c r="EPG13" s="8" t="s">
        <v>20</v>
      </c>
      <c r="EPH13" s="8" t="s">
        <v>20</v>
      </c>
      <c r="EPI13" s="8" t="s">
        <v>20</v>
      </c>
      <c r="EPJ13" s="8" t="s">
        <v>20</v>
      </c>
      <c r="EPK13" s="8" t="s">
        <v>20</v>
      </c>
      <c r="EPL13" s="8" t="s">
        <v>20</v>
      </c>
      <c r="EPM13" s="8" t="s">
        <v>20</v>
      </c>
      <c r="EPN13" s="8" t="s">
        <v>20</v>
      </c>
      <c r="EPO13" s="8" t="s">
        <v>20</v>
      </c>
      <c r="EPP13" s="8" t="s">
        <v>20</v>
      </c>
      <c r="EPQ13" s="8" t="s">
        <v>20</v>
      </c>
      <c r="EPR13" s="8" t="s">
        <v>20</v>
      </c>
      <c r="EPS13" s="8" t="s">
        <v>20</v>
      </c>
      <c r="EPT13" s="8" t="s">
        <v>20</v>
      </c>
      <c r="EPU13" s="8" t="s">
        <v>20</v>
      </c>
      <c r="EPV13" s="8" t="s">
        <v>20</v>
      </c>
      <c r="EPW13" s="8" t="s">
        <v>20</v>
      </c>
      <c r="EPX13" s="8" t="s">
        <v>20</v>
      </c>
      <c r="EPY13" s="8" t="s">
        <v>20</v>
      </c>
      <c r="EPZ13" s="8" t="s">
        <v>20</v>
      </c>
      <c r="EQA13" s="8" t="s">
        <v>20</v>
      </c>
      <c r="EQB13" s="8" t="s">
        <v>20</v>
      </c>
      <c r="EQC13" s="8" t="s">
        <v>20</v>
      </c>
      <c r="EQD13" s="8" t="s">
        <v>20</v>
      </c>
      <c r="EQE13" s="8" t="s">
        <v>20</v>
      </c>
      <c r="EQF13" s="8" t="s">
        <v>20</v>
      </c>
      <c r="EQG13" s="8" t="s">
        <v>20</v>
      </c>
      <c r="EQH13" s="8" t="s">
        <v>20</v>
      </c>
      <c r="EQI13" s="8" t="s">
        <v>20</v>
      </c>
      <c r="EQJ13" s="8" t="s">
        <v>20</v>
      </c>
      <c r="EQK13" s="8" t="s">
        <v>20</v>
      </c>
      <c r="EQL13" s="8" t="s">
        <v>20</v>
      </c>
      <c r="EQM13" s="8" t="s">
        <v>20</v>
      </c>
      <c r="EQN13" s="8" t="s">
        <v>20</v>
      </c>
      <c r="EQO13" s="8" t="s">
        <v>20</v>
      </c>
      <c r="EQP13" s="8" t="s">
        <v>20</v>
      </c>
      <c r="EQQ13" s="8" t="s">
        <v>20</v>
      </c>
      <c r="EQR13" s="8" t="s">
        <v>20</v>
      </c>
      <c r="EQS13" s="8" t="s">
        <v>20</v>
      </c>
      <c r="EQT13" s="8" t="s">
        <v>20</v>
      </c>
      <c r="EQU13" s="8" t="s">
        <v>20</v>
      </c>
      <c r="EQV13" s="8" t="s">
        <v>20</v>
      </c>
      <c r="EQW13" s="8" t="s">
        <v>20</v>
      </c>
      <c r="EQX13" s="8" t="s">
        <v>20</v>
      </c>
      <c r="EQY13" s="8" t="s">
        <v>20</v>
      </c>
      <c r="EQZ13" s="8" t="s">
        <v>20</v>
      </c>
      <c r="ERA13" s="8" t="s">
        <v>20</v>
      </c>
      <c r="ERB13" s="8" t="s">
        <v>20</v>
      </c>
      <c r="ERC13" s="8" t="s">
        <v>20</v>
      </c>
      <c r="ERD13" s="8" t="s">
        <v>20</v>
      </c>
      <c r="ERE13" s="8" t="s">
        <v>20</v>
      </c>
      <c r="ERF13" s="8" t="s">
        <v>20</v>
      </c>
      <c r="ERG13" s="8" t="s">
        <v>20</v>
      </c>
      <c r="ERH13" s="8" t="s">
        <v>20</v>
      </c>
      <c r="ERI13" s="8" t="s">
        <v>20</v>
      </c>
      <c r="ERJ13" s="8" t="s">
        <v>20</v>
      </c>
      <c r="ERK13" s="8" t="s">
        <v>20</v>
      </c>
      <c r="ERL13" s="8" t="s">
        <v>20</v>
      </c>
      <c r="ERM13" s="8" t="s">
        <v>20</v>
      </c>
      <c r="ERN13" s="8" t="s">
        <v>20</v>
      </c>
      <c r="ERO13" s="8" t="s">
        <v>20</v>
      </c>
      <c r="ERP13" s="8" t="s">
        <v>20</v>
      </c>
      <c r="ERQ13" s="8" t="s">
        <v>20</v>
      </c>
      <c r="ERR13" s="8" t="s">
        <v>20</v>
      </c>
      <c r="ERS13" s="8" t="s">
        <v>20</v>
      </c>
      <c r="ERT13" s="8" t="s">
        <v>20</v>
      </c>
      <c r="ERU13" s="8" t="s">
        <v>20</v>
      </c>
      <c r="ERV13" s="8" t="s">
        <v>20</v>
      </c>
      <c r="ERW13" s="8" t="s">
        <v>20</v>
      </c>
      <c r="ERX13" s="8" t="s">
        <v>20</v>
      </c>
      <c r="ERY13" s="8" t="s">
        <v>20</v>
      </c>
      <c r="ERZ13" s="8" t="s">
        <v>20</v>
      </c>
      <c r="ESA13" s="8" t="s">
        <v>20</v>
      </c>
      <c r="ESB13" s="8" t="s">
        <v>20</v>
      </c>
      <c r="ESC13" s="8" t="s">
        <v>20</v>
      </c>
      <c r="ESD13" s="8" t="s">
        <v>20</v>
      </c>
      <c r="ESE13" s="8" t="s">
        <v>20</v>
      </c>
      <c r="ESF13" s="8" t="s">
        <v>20</v>
      </c>
      <c r="ESG13" s="8" t="s">
        <v>20</v>
      </c>
      <c r="ESH13" s="8" t="s">
        <v>20</v>
      </c>
      <c r="ESI13" s="8" t="s">
        <v>20</v>
      </c>
      <c r="ESJ13" s="8" t="s">
        <v>20</v>
      </c>
      <c r="ESK13" s="8" t="s">
        <v>20</v>
      </c>
      <c r="ESL13" s="8" t="s">
        <v>20</v>
      </c>
      <c r="ESM13" s="8" t="s">
        <v>20</v>
      </c>
      <c r="ESN13" s="8" t="s">
        <v>20</v>
      </c>
      <c r="ESO13" s="8" t="s">
        <v>20</v>
      </c>
      <c r="ESP13" s="8" t="s">
        <v>20</v>
      </c>
      <c r="ESQ13" s="8" t="s">
        <v>20</v>
      </c>
      <c r="ESR13" s="8" t="s">
        <v>20</v>
      </c>
      <c r="ESS13" s="8" t="s">
        <v>20</v>
      </c>
      <c r="EST13" s="8" t="s">
        <v>20</v>
      </c>
      <c r="ESU13" s="8" t="s">
        <v>20</v>
      </c>
      <c r="ESV13" s="8" t="s">
        <v>20</v>
      </c>
      <c r="ESW13" s="8" t="s">
        <v>20</v>
      </c>
      <c r="ESX13" s="8" t="s">
        <v>20</v>
      </c>
      <c r="ESY13" s="8" t="s">
        <v>20</v>
      </c>
      <c r="ESZ13" s="8" t="s">
        <v>20</v>
      </c>
      <c r="ETA13" s="8" t="s">
        <v>20</v>
      </c>
      <c r="ETB13" s="8" t="s">
        <v>20</v>
      </c>
      <c r="ETC13" s="8" t="s">
        <v>20</v>
      </c>
      <c r="ETD13" s="8" t="s">
        <v>20</v>
      </c>
      <c r="ETE13" s="8" t="s">
        <v>20</v>
      </c>
      <c r="ETF13" s="8" t="s">
        <v>20</v>
      </c>
      <c r="ETG13" s="8" t="s">
        <v>20</v>
      </c>
      <c r="ETH13" s="8" t="s">
        <v>20</v>
      </c>
      <c r="ETI13" s="8" t="s">
        <v>20</v>
      </c>
      <c r="ETJ13" s="8" t="s">
        <v>20</v>
      </c>
      <c r="ETK13" s="8" t="s">
        <v>20</v>
      </c>
      <c r="ETL13" s="8" t="s">
        <v>20</v>
      </c>
      <c r="ETM13" s="8" t="s">
        <v>20</v>
      </c>
      <c r="ETN13" s="8" t="s">
        <v>20</v>
      </c>
      <c r="ETO13" s="8" t="s">
        <v>20</v>
      </c>
      <c r="ETP13" s="8" t="s">
        <v>20</v>
      </c>
      <c r="ETQ13" s="8" t="s">
        <v>20</v>
      </c>
      <c r="ETR13" s="8" t="s">
        <v>20</v>
      </c>
      <c r="ETS13" s="8" t="s">
        <v>20</v>
      </c>
      <c r="ETT13" s="8" t="s">
        <v>20</v>
      </c>
      <c r="ETU13" s="8" t="s">
        <v>20</v>
      </c>
      <c r="ETV13" s="8" t="s">
        <v>20</v>
      </c>
      <c r="ETW13" s="8" t="s">
        <v>20</v>
      </c>
      <c r="ETX13" s="8" t="s">
        <v>20</v>
      </c>
      <c r="ETY13" s="8" t="s">
        <v>20</v>
      </c>
      <c r="ETZ13" s="8" t="s">
        <v>20</v>
      </c>
      <c r="EUA13" s="8" t="s">
        <v>20</v>
      </c>
      <c r="EUB13" s="8" t="s">
        <v>20</v>
      </c>
      <c r="EUC13" s="8" t="s">
        <v>20</v>
      </c>
      <c r="EUD13" s="8" t="s">
        <v>20</v>
      </c>
      <c r="EUE13" s="8" t="s">
        <v>20</v>
      </c>
      <c r="EUF13" s="8" t="s">
        <v>20</v>
      </c>
      <c r="EUG13" s="8" t="s">
        <v>20</v>
      </c>
      <c r="EUH13" s="8" t="s">
        <v>20</v>
      </c>
      <c r="EUI13" s="8" t="s">
        <v>20</v>
      </c>
      <c r="EUJ13" s="8" t="s">
        <v>20</v>
      </c>
      <c r="EUK13" s="8" t="s">
        <v>20</v>
      </c>
      <c r="EUL13" s="8" t="s">
        <v>20</v>
      </c>
      <c r="EUM13" s="8" t="s">
        <v>20</v>
      </c>
      <c r="EUN13" s="8" t="s">
        <v>20</v>
      </c>
      <c r="EUO13" s="8" t="s">
        <v>20</v>
      </c>
      <c r="EUP13" s="8" t="s">
        <v>20</v>
      </c>
      <c r="EUQ13" s="8" t="s">
        <v>20</v>
      </c>
      <c r="EUR13" s="8" t="s">
        <v>20</v>
      </c>
      <c r="EUS13" s="8" t="s">
        <v>20</v>
      </c>
      <c r="EUT13" s="8" t="s">
        <v>20</v>
      </c>
      <c r="EUU13" s="8" t="s">
        <v>20</v>
      </c>
      <c r="EUV13" s="8" t="s">
        <v>20</v>
      </c>
      <c r="EUW13" s="8" t="s">
        <v>20</v>
      </c>
      <c r="EUX13" s="8" t="s">
        <v>20</v>
      </c>
      <c r="EUY13" s="8" t="s">
        <v>20</v>
      </c>
      <c r="EUZ13" s="8" t="s">
        <v>20</v>
      </c>
      <c r="EVA13" s="8" t="s">
        <v>20</v>
      </c>
      <c r="EVB13" s="8" t="s">
        <v>20</v>
      </c>
      <c r="EVC13" s="8" t="s">
        <v>20</v>
      </c>
      <c r="EVD13" s="8" t="s">
        <v>20</v>
      </c>
      <c r="EVE13" s="8" t="s">
        <v>20</v>
      </c>
      <c r="EVF13" s="8" t="s">
        <v>20</v>
      </c>
      <c r="EVG13" s="8" t="s">
        <v>20</v>
      </c>
      <c r="EVH13" s="8" t="s">
        <v>20</v>
      </c>
      <c r="EVI13" s="8" t="s">
        <v>20</v>
      </c>
      <c r="EVJ13" s="8" t="s">
        <v>20</v>
      </c>
      <c r="EVK13" s="8" t="s">
        <v>20</v>
      </c>
      <c r="EVL13" s="8" t="s">
        <v>20</v>
      </c>
      <c r="EVM13" s="8" t="s">
        <v>20</v>
      </c>
      <c r="EVN13" s="8" t="s">
        <v>20</v>
      </c>
      <c r="EVO13" s="8" t="s">
        <v>20</v>
      </c>
      <c r="EVP13" s="8" t="s">
        <v>20</v>
      </c>
      <c r="EVQ13" s="8" t="s">
        <v>20</v>
      </c>
      <c r="EVR13" s="8" t="s">
        <v>20</v>
      </c>
      <c r="EVS13" s="8" t="s">
        <v>20</v>
      </c>
      <c r="EVT13" s="8" t="s">
        <v>20</v>
      </c>
      <c r="EVU13" s="8" t="s">
        <v>20</v>
      </c>
      <c r="EVV13" s="8" t="s">
        <v>20</v>
      </c>
      <c r="EVW13" s="8" t="s">
        <v>20</v>
      </c>
      <c r="EVX13" s="8" t="s">
        <v>20</v>
      </c>
      <c r="EVY13" s="8" t="s">
        <v>20</v>
      </c>
      <c r="EVZ13" s="8" t="s">
        <v>20</v>
      </c>
      <c r="EWA13" s="8" t="s">
        <v>20</v>
      </c>
      <c r="EWB13" s="8" t="s">
        <v>20</v>
      </c>
      <c r="EWC13" s="8" t="s">
        <v>20</v>
      </c>
      <c r="EWD13" s="8" t="s">
        <v>20</v>
      </c>
      <c r="EWE13" s="8" t="s">
        <v>20</v>
      </c>
      <c r="EWF13" s="8" t="s">
        <v>20</v>
      </c>
      <c r="EWG13" s="8" t="s">
        <v>20</v>
      </c>
      <c r="EWH13" s="8" t="s">
        <v>20</v>
      </c>
      <c r="EWI13" s="8" t="s">
        <v>20</v>
      </c>
      <c r="EWJ13" s="8" t="s">
        <v>20</v>
      </c>
      <c r="EWK13" s="8" t="s">
        <v>20</v>
      </c>
      <c r="EWL13" s="8" t="s">
        <v>20</v>
      </c>
      <c r="EWM13" s="8" t="s">
        <v>20</v>
      </c>
      <c r="EWN13" s="8" t="s">
        <v>20</v>
      </c>
      <c r="EWO13" s="8" t="s">
        <v>20</v>
      </c>
      <c r="EWP13" s="8" t="s">
        <v>20</v>
      </c>
      <c r="EWQ13" s="8" t="s">
        <v>20</v>
      </c>
      <c r="EWR13" s="8" t="s">
        <v>20</v>
      </c>
      <c r="EWS13" s="8" t="s">
        <v>20</v>
      </c>
      <c r="EWT13" s="8" t="s">
        <v>20</v>
      </c>
      <c r="EWU13" s="8" t="s">
        <v>20</v>
      </c>
      <c r="EWV13" s="8" t="s">
        <v>20</v>
      </c>
      <c r="EWW13" s="8" t="s">
        <v>20</v>
      </c>
      <c r="EWX13" s="8" t="s">
        <v>20</v>
      </c>
      <c r="EWY13" s="8" t="s">
        <v>20</v>
      </c>
      <c r="EWZ13" s="8" t="s">
        <v>20</v>
      </c>
      <c r="EXA13" s="8" t="s">
        <v>20</v>
      </c>
      <c r="EXB13" s="8" t="s">
        <v>20</v>
      </c>
      <c r="EXC13" s="8" t="s">
        <v>20</v>
      </c>
      <c r="EXD13" s="8" t="s">
        <v>20</v>
      </c>
      <c r="EXE13" s="8" t="s">
        <v>20</v>
      </c>
      <c r="EXF13" s="8" t="s">
        <v>20</v>
      </c>
      <c r="EXG13" s="8" t="s">
        <v>20</v>
      </c>
      <c r="EXH13" s="8" t="s">
        <v>20</v>
      </c>
      <c r="EXI13" s="8" t="s">
        <v>20</v>
      </c>
      <c r="EXJ13" s="8" t="s">
        <v>20</v>
      </c>
      <c r="EXK13" s="8" t="s">
        <v>20</v>
      </c>
      <c r="EXL13" s="8" t="s">
        <v>20</v>
      </c>
      <c r="EXM13" s="8" t="s">
        <v>20</v>
      </c>
      <c r="EXN13" s="8" t="s">
        <v>20</v>
      </c>
      <c r="EXO13" s="8" t="s">
        <v>20</v>
      </c>
      <c r="EXP13" s="8" t="s">
        <v>20</v>
      </c>
      <c r="EXQ13" s="8" t="s">
        <v>20</v>
      </c>
      <c r="EXR13" s="8" t="s">
        <v>20</v>
      </c>
      <c r="EXS13" s="8" t="s">
        <v>20</v>
      </c>
      <c r="EXT13" s="8" t="s">
        <v>20</v>
      </c>
      <c r="EXU13" s="8" t="s">
        <v>20</v>
      </c>
      <c r="EXV13" s="8" t="s">
        <v>20</v>
      </c>
      <c r="EXW13" s="8" t="s">
        <v>20</v>
      </c>
      <c r="EXX13" s="8" t="s">
        <v>20</v>
      </c>
      <c r="EXY13" s="8" t="s">
        <v>20</v>
      </c>
      <c r="EXZ13" s="8" t="s">
        <v>20</v>
      </c>
      <c r="EYA13" s="8" t="s">
        <v>20</v>
      </c>
      <c r="EYB13" s="8" t="s">
        <v>20</v>
      </c>
      <c r="EYC13" s="8" t="s">
        <v>20</v>
      </c>
      <c r="EYD13" s="8" t="s">
        <v>20</v>
      </c>
      <c r="EYE13" s="8" t="s">
        <v>20</v>
      </c>
      <c r="EYF13" s="8" t="s">
        <v>20</v>
      </c>
      <c r="EYG13" s="8" t="s">
        <v>20</v>
      </c>
      <c r="EYH13" s="8" t="s">
        <v>20</v>
      </c>
      <c r="EYI13" s="8" t="s">
        <v>20</v>
      </c>
      <c r="EYJ13" s="8" t="s">
        <v>20</v>
      </c>
      <c r="EYK13" s="8" t="s">
        <v>20</v>
      </c>
      <c r="EYL13" s="8" t="s">
        <v>20</v>
      </c>
      <c r="EYM13" s="8" t="s">
        <v>20</v>
      </c>
      <c r="EYN13" s="8" t="s">
        <v>20</v>
      </c>
      <c r="EYO13" s="8" t="s">
        <v>20</v>
      </c>
      <c r="EYP13" s="8" t="s">
        <v>20</v>
      </c>
      <c r="EYQ13" s="8" t="s">
        <v>20</v>
      </c>
      <c r="EYR13" s="8" t="s">
        <v>20</v>
      </c>
      <c r="EYS13" s="8" t="s">
        <v>20</v>
      </c>
      <c r="EYT13" s="8" t="s">
        <v>20</v>
      </c>
      <c r="EYU13" s="8" t="s">
        <v>20</v>
      </c>
      <c r="EYV13" s="8" t="s">
        <v>20</v>
      </c>
      <c r="EYW13" s="8" t="s">
        <v>20</v>
      </c>
      <c r="EYX13" s="8" t="s">
        <v>20</v>
      </c>
      <c r="EYY13" s="8" t="s">
        <v>20</v>
      </c>
      <c r="EYZ13" s="8" t="s">
        <v>20</v>
      </c>
      <c r="EZA13" s="8" t="s">
        <v>20</v>
      </c>
      <c r="EZB13" s="8" t="s">
        <v>20</v>
      </c>
      <c r="EZC13" s="8" t="s">
        <v>20</v>
      </c>
      <c r="EZD13" s="8" t="s">
        <v>20</v>
      </c>
      <c r="EZE13" s="8" t="s">
        <v>20</v>
      </c>
      <c r="EZF13" s="8" t="s">
        <v>20</v>
      </c>
      <c r="EZG13" s="8" t="s">
        <v>20</v>
      </c>
      <c r="EZH13" s="8" t="s">
        <v>20</v>
      </c>
      <c r="EZI13" s="8" t="s">
        <v>20</v>
      </c>
      <c r="EZJ13" s="8" t="s">
        <v>20</v>
      </c>
      <c r="EZK13" s="8" t="s">
        <v>20</v>
      </c>
      <c r="EZL13" s="8" t="s">
        <v>20</v>
      </c>
      <c r="EZM13" s="8" t="s">
        <v>20</v>
      </c>
      <c r="EZN13" s="8" t="s">
        <v>20</v>
      </c>
      <c r="EZO13" s="8" t="s">
        <v>20</v>
      </c>
      <c r="EZP13" s="8" t="s">
        <v>20</v>
      </c>
      <c r="EZQ13" s="8" t="s">
        <v>20</v>
      </c>
      <c r="EZR13" s="8" t="s">
        <v>20</v>
      </c>
      <c r="EZS13" s="8" t="s">
        <v>20</v>
      </c>
      <c r="EZT13" s="8" t="s">
        <v>20</v>
      </c>
      <c r="EZU13" s="8" t="s">
        <v>20</v>
      </c>
      <c r="EZV13" s="8" t="s">
        <v>20</v>
      </c>
      <c r="EZW13" s="8" t="s">
        <v>20</v>
      </c>
      <c r="EZX13" s="8" t="s">
        <v>20</v>
      </c>
      <c r="EZY13" s="8" t="s">
        <v>20</v>
      </c>
      <c r="EZZ13" s="8" t="s">
        <v>20</v>
      </c>
      <c r="FAA13" s="8" t="s">
        <v>20</v>
      </c>
      <c r="FAB13" s="8" t="s">
        <v>20</v>
      </c>
      <c r="FAC13" s="8" t="s">
        <v>20</v>
      </c>
      <c r="FAD13" s="8" t="s">
        <v>20</v>
      </c>
      <c r="FAE13" s="8" t="s">
        <v>20</v>
      </c>
      <c r="FAF13" s="8" t="s">
        <v>20</v>
      </c>
      <c r="FAG13" s="8" t="s">
        <v>20</v>
      </c>
      <c r="FAH13" s="8" t="s">
        <v>20</v>
      </c>
      <c r="FAI13" s="8" t="s">
        <v>20</v>
      </c>
      <c r="FAJ13" s="8" t="s">
        <v>20</v>
      </c>
      <c r="FAK13" s="8" t="s">
        <v>20</v>
      </c>
      <c r="FAL13" s="8" t="s">
        <v>20</v>
      </c>
      <c r="FAM13" s="8" t="s">
        <v>20</v>
      </c>
      <c r="FAN13" s="8" t="s">
        <v>20</v>
      </c>
      <c r="FAO13" s="8" t="s">
        <v>20</v>
      </c>
      <c r="FAP13" s="8" t="s">
        <v>20</v>
      </c>
      <c r="FAQ13" s="8" t="s">
        <v>20</v>
      </c>
      <c r="FAR13" s="8" t="s">
        <v>20</v>
      </c>
      <c r="FAS13" s="8" t="s">
        <v>20</v>
      </c>
      <c r="FAT13" s="8" t="s">
        <v>20</v>
      </c>
      <c r="FAU13" s="8" t="s">
        <v>20</v>
      </c>
      <c r="FAV13" s="8" t="s">
        <v>20</v>
      </c>
      <c r="FAW13" s="8" t="s">
        <v>20</v>
      </c>
      <c r="FAX13" s="8" t="s">
        <v>20</v>
      </c>
      <c r="FAY13" s="8" t="s">
        <v>20</v>
      </c>
      <c r="FAZ13" s="8" t="s">
        <v>20</v>
      </c>
      <c r="FBA13" s="8" t="s">
        <v>20</v>
      </c>
      <c r="FBB13" s="8" t="s">
        <v>20</v>
      </c>
      <c r="FBC13" s="8" t="s">
        <v>20</v>
      </c>
      <c r="FBD13" s="8" t="s">
        <v>20</v>
      </c>
      <c r="FBE13" s="8" t="s">
        <v>20</v>
      </c>
      <c r="FBF13" s="8" t="s">
        <v>20</v>
      </c>
      <c r="FBG13" s="8" t="s">
        <v>20</v>
      </c>
      <c r="FBH13" s="8" t="s">
        <v>20</v>
      </c>
      <c r="FBI13" s="8" t="s">
        <v>20</v>
      </c>
      <c r="FBJ13" s="8" t="s">
        <v>20</v>
      </c>
      <c r="FBK13" s="8" t="s">
        <v>20</v>
      </c>
      <c r="FBL13" s="8" t="s">
        <v>20</v>
      </c>
      <c r="FBM13" s="8" t="s">
        <v>20</v>
      </c>
      <c r="FBN13" s="8" t="s">
        <v>20</v>
      </c>
      <c r="FBO13" s="8" t="s">
        <v>20</v>
      </c>
      <c r="FBP13" s="8" t="s">
        <v>20</v>
      </c>
      <c r="FBQ13" s="8" t="s">
        <v>20</v>
      </c>
      <c r="FBR13" s="8" t="s">
        <v>20</v>
      </c>
      <c r="FBS13" s="8" t="s">
        <v>20</v>
      </c>
      <c r="FBT13" s="8" t="s">
        <v>20</v>
      </c>
      <c r="FBU13" s="8" t="s">
        <v>20</v>
      </c>
      <c r="FBV13" s="8" t="s">
        <v>20</v>
      </c>
      <c r="FBW13" s="8" t="s">
        <v>20</v>
      </c>
      <c r="FBX13" s="8" t="s">
        <v>20</v>
      </c>
      <c r="FBY13" s="8" t="s">
        <v>20</v>
      </c>
      <c r="FBZ13" s="8" t="s">
        <v>20</v>
      </c>
      <c r="FCA13" s="8" t="s">
        <v>20</v>
      </c>
      <c r="FCB13" s="8" t="s">
        <v>20</v>
      </c>
      <c r="FCC13" s="8" t="s">
        <v>20</v>
      </c>
      <c r="FCD13" s="8" t="s">
        <v>20</v>
      </c>
      <c r="FCE13" s="8" t="s">
        <v>20</v>
      </c>
      <c r="FCF13" s="8" t="s">
        <v>20</v>
      </c>
      <c r="FCG13" s="8" t="s">
        <v>20</v>
      </c>
      <c r="FCH13" s="8" t="s">
        <v>20</v>
      </c>
      <c r="FCI13" s="8" t="s">
        <v>20</v>
      </c>
      <c r="FCJ13" s="8" t="s">
        <v>20</v>
      </c>
      <c r="FCK13" s="8" t="s">
        <v>20</v>
      </c>
      <c r="FCL13" s="8" t="s">
        <v>20</v>
      </c>
      <c r="FCM13" s="8" t="s">
        <v>20</v>
      </c>
      <c r="FCN13" s="8" t="s">
        <v>20</v>
      </c>
      <c r="FCO13" s="8" t="s">
        <v>20</v>
      </c>
      <c r="FCP13" s="8" t="s">
        <v>20</v>
      </c>
      <c r="FCQ13" s="8" t="s">
        <v>20</v>
      </c>
      <c r="FCR13" s="8" t="s">
        <v>20</v>
      </c>
      <c r="FCS13" s="8" t="s">
        <v>20</v>
      </c>
      <c r="FCT13" s="8" t="s">
        <v>20</v>
      </c>
      <c r="FCU13" s="8" t="s">
        <v>20</v>
      </c>
      <c r="FCV13" s="8" t="s">
        <v>20</v>
      </c>
      <c r="FCW13" s="8" t="s">
        <v>20</v>
      </c>
      <c r="FCX13" s="8" t="s">
        <v>20</v>
      </c>
      <c r="FCY13" s="8" t="s">
        <v>20</v>
      </c>
      <c r="FCZ13" s="8" t="s">
        <v>20</v>
      </c>
      <c r="FDA13" s="8" t="s">
        <v>20</v>
      </c>
      <c r="FDB13" s="8" t="s">
        <v>20</v>
      </c>
      <c r="FDC13" s="8" t="s">
        <v>20</v>
      </c>
      <c r="FDD13" s="8" t="s">
        <v>20</v>
      </c>
      <c r="FDE13" s="8" t="s">
        <v>20</v>
      </c>
      <c r="FDF13" s="8" t="s">
        <v>20</v>
      </c>
      <c r="FDG13" s="8" t="s">
        <v>20</v>
      </c>
      <c r="FDH13" s="8" t="s">
        <v>20</v>
      </c>
      <c r="FDI13" s="8" t="s">
        <v>20</v>
      </c>
      <c r="FDJ13" s="8" t="s">
        <v>20</v>
      </c>
      <c r="FDK13" s="8" t="s">
        <v>20</v>
      </c>
      <c r="FDL13" s="8" t="s">
        <v>20</v>
      </c>
      <c r="FDM13" s="8" t="s">
        <v>20</v>
      </c>
      <c r="FDN13" s="8" t="s">
        <v>20</v>
      </c>
      <c r="FDO13" s="8" t="s">
        <v>20</v>
      </c>
      <c r="FDP13" s="8" t="s">
        <v>20</v>
      </c>
      <c r="FDQ13" s="8" t="s">
        <v>20</v>
      </c>
      <c r="FDR13" s="8" t="s">
        <v>20</v>
      </c>
      <c r="FDS13" s="8" t="s">
        <v>20</v>
      </c>
      <c r="FDT13" s="8" t="s">
        <v>20</v>
      </c>
      <c r="FDU13" s="8" t="s">
        <v>20</v>
      </c>
      <c r="FDV13" s="8" t="s">
        <v>20</v>
      </c>
      <c r="FDW13" s="8" t="s">
        <v>20</v>
      </c>
      <c r="FDX13" s="8" t="s">
        <v>20</v>
      </c>
      <c r="FDY13" s="8" t="s">
        <v>20</v>
      </c>
      <c r="FDZ13" s="8" t="s">
        <v>20</v>
      </c>
      <c r="FEA13" s="8" t="s">
        <v>20</v>
      </c>
      <c r="FEB13" s="8" t="s">
        <v>20</v>
      </c>
      <c r="FEC13" s="8" t="s">
        <v>20</v>
      </c>
      <c r="FED13" s="8" t="s">
        <v>20</v>
      </c>
      <c r="FEE13" s="8" t="s">
        <v>20</v>
      </c>
      <c r="FEF13" s="8" t="s">
        <v>20</v>
      </c>
      <c r="FEG13" s="8" t="s">
        <v>20</v>
      </c>
      <c r="FEH13" s="8" t="s">
        <v>20</v>
      </c>
      <c r="FEI13" s="8" t="s">
        <v>20</v>
      </c>
      <c r="FEJ13" s="8" t="s">
        <v>20</v>
      </c>
      <c r="FEK13" s="8" t="s">
        <v>20</v>
      </c>
      <c r="FEL13" s="8" t="s">
        <v>20</v>
      </c>
      <c r="FEM13" s="8" t="s">
        <v>20</v>
      </c>
      <c r="FEN13" s="8" t="s">
        <v>20</v>
      </c>
      <c r="FEO13" s="8" t="s">
        <v>20</v>
      </c>
      <c r="FEP13" s="8" t="s">
        <v>20</v>
      </c>
      <c r="FEQ13" s="8" t="s">
        <v>20</v>
      </c>
      <c r="FER13" s="8" t="s">
        <v>20</v>
      </c>
      <c r="FES13" s="8" t="s">
        <v>20</v>
      </c>
      <c r="FET13" s="8" t="s">
        <v>20</v>
      </c>
      <c r="FEU13" s="8" t="s">
        <v>20</v>
      </c>
      <c r="FEV13" s="8" t="s">
        <v>20</v>
      </c>
      <c r="FEW13" s="8" t="s">
        <v>20</v>
      </c>
      <c r="FEX13" s="8" t="s">
        <v>20</v>
      </c>
      <c r="FEY13" s="8" t="s">
        <v>20</v>
      </c>
      <c r="FEZ13" s="8" t="s">
        <v>20</v>
      </c>
      <c r="FFA13" s="8" t="s">
        <v>20</v>
      </c>
      <c r="FFB13" s="8" t="s">
        <v>20</v>
      </c>
      <c r="FFC13" s="8" t="s">
        <v>20</v>
      </c>
      <c r="FFD13" s="8" t="s">
        <v>20</v>
      </c>
      <c r="FFE13" s="8" t="s">
        <v>20</v>
      </c>
      <c r="FFF13" s="8" t="s">
        <v>20</v>
      </c>
      <c r="FFG13" s="8" t="s">
        <v>20</v>
      </c>
      <c r="FFH13" s="8" t="s">
        <v>20</v>
      </c>
      <c r="FFI13" s="8" t="s">
        <v>20</v>
      </c>
      <c r="FFJ13" s="8" t="s">
        <v>20</v>
      </c>
      <c r="FFK13" s="8" t="s">
        <v>20</v>
      </c>
      <c r="FFL13" s="8" t="s">
        <v>20</v>
      </c>
      <c r="FFM13" s="8" t="s">
        <v>20</v>
      </c>
      <c r="FFN13" s="8" t="s">
        <v>20</v>
      </c>
      <c r="FFO13" s="8" t="s">
        <v>20</v>
      </c>
      <c r="FFP13" s="8" t="s">
        <v>20</v>
      </c>
      <c r="FFQ13" s="8" t="s">
        <v>20</v>
      </c>
      <c r="FFR13" s="8" t="s">
        <v>20</v>
      </c>
      <c r="FFS13" s="8" t="s">
        <v>20</v>
      </c>
      <c r="FFT13" s="8" t="s">
        <v>20</v>
      </c>
      <c r="FFU13" s="8" t="s">
        <v>20</v>
      </c>
      <c r="FFV13" s="8" t="s">
        <v>20</v>
      </c>
      <c r="FFW13" s="8" t="s">
        <v>20</v>
      </c>
      <c r="FFX13" s="8" t="s">
        <v>20</v>
      </c>
      <c r="FFY13" s="8" t="s">
        <v>20</v>
      </c>
      <c r="FFZ13" s="8" t="s">
        <v>20</v>
      </c>
      <c r="FGA13" s="8" t="s">
        <v>20</v>
      </c>
      <c r="FGB13" s="8" t="s">
        <v>20</v>
      </c>
      <c r="FGC13" s="8" t="s">
        <v>20</v>
      </c>
      <c r="FGD13" s="8" t="s">
        <v>20</v>
      </c>
      <c r="FGE13" s="8" t="s">
        <v>20</v>
      </c>
      <c r="FGF13" s="8" t="s">
        <v>20</v>
      </c>
      <c r="FGG13" s="8" t="s">
        <v>20</v>
      </c>
      <c r="FGH13" s="8" t="s">
        <v>20</v>
      </c>
      <c r="FGI13" s="8" t="s">
        <v>20</v>
      </c>
      <c r="FGJ13" s="8" t="s">
        <v>20</v>
      </c>
      <c r="FGK13" s="8" t="s">
        <v>20</v>
      </c>
      <c r="FGL13" s="8" t="s">
        <v>20</v>
      </c>
      <c r="FGM13" s="8" t="s">
        <v>20</v>
      </c>
      <c r="FGN13" s="8" t="s">
        <v>20</v>
      </c>
      <c r="FGO13" s="8" t="s">
        <v>20</v>
      </c>
      <c r="FGP13" s="8" t="s">
        <v>20</v>
      </c>
      <c r="FGQ13" s="8" t="s">
        <v>20</v>
      </c>
      <c r="FGR13" s="8" t="s">
        <v>20</v>
      </c>
      <c r="FGS13" s="8" t="s">
        <v>20</v>
      </c>
      <c r="FGT13" s="8" t="s">
        <v>20</v>
      </c>
      <c r="FGU13" s="8" t="s">
        <v>20</v>
      </c>
      <c r="FGV13" s="8" t="s">
        <v>20</v>
      </c>
      <c r="FGW13" s="8" t="s">
        <v>20</v>
      </c>
      <c r="FGX13" s="8" t="s">
        <v>20</v>
      </c>
      <c r="FGY13" s="8" t="s">
        <v>20</v>
      </c>
      <c r="FGZ13" s="8" t="s">
        <v>20</v>
      </c>
      <c r="FHA13" s="8" t="s">
        <v>20</v>
      </c>
      <c r="FHB13" s="8" t="s">
        <v>20</v>
      </c>
      <c r="FHC13" s="8" t="s">
        <v>20</v>
      </c>
      <c r="FHD13" s="8" t="s">
        <v>20</v>
      </c>
      <c r="FHE13" s="8" t="s">
        <v>20</v>
      </c>
      <c r="FHF13" s="8" t="s">
        <v>20</v>
      </c>
      <c r="FHG13" s="8" t="s">
        <v>20</v>
      </c>
      <c r="FHH13" s="8" t="s">
        <v>20</v>
      </c>
      <c r="FHI13" s="8" t="s">
        <v>20</v>
      </c>
      <c r="FHJ13" s="8" t="s">
        <v>20</v>
      </c>
      <c r="FHK13" s="8" t="s">
        <v>20</v>
      </c>
      <c r="FHL13" s="8" t="s">
        <v>20</v>
      </c>
      <c r="FHM13" s="8" t="s">
        <v>20</v>
      </c>
      <c r="FHN13" s="8" t="s">
        <v>20</v>
      </c>
      <c r="FHO13" s="8" t="s">
        <v>20</v>
      </c>
      <c r="FHP13" s="8" t="s">
        <v>20</v>
      </c>
      <c r="FHQ13" s="8" t="s">
        <v>20</v>
      </c>
      <c r="FHR13" s="8" t="s">
        <v>20</v>
      </c>
      <c r="FHS13" s="8" t="s">
        <v>20</v>
      </c>
      <c r="FHT13" s="8" t="s">
        <v>20</v>
      </c>
      <c r="FHU13" s="8" t="s">
        <v>20</v>
      </c>
      <c r="FHV13" s="8" t="s">
        <v>20</v>
      </c>
      <c r="FHW13" s="8" t="s">
        <v>20</v>
      </c>
      <c r="FHX13" s="8" t="s">
        <v>20</v>
      </c>
      <c r="FHY13" s="8" t="s">
        <v>20</v>
      </c>
      <c r="FHZ13" s="8" t="s">
        <v>20</v>
      </c>
      <c r="FIA13" s="8" t="s">
        <v>20</v>
      </c>
      <c r="FIB13" s="8" t="s">
        <v>20</v>
      </c>
      <c r="FIC13" s="8" t="s">
        <v>20</v>
      </c>
      <c r="FID13" s="8" t="s">
        <v>20</v>
      </c>
      <c r="FIE13" s="8" t="s">
        <v>20</v>
      </c>
      <c r="FIF13" s="8" t="s">
        <v>20</v>
      </c>
      <c r="FIG13" s="8" t="s">
        <v>20</v>
      </c>
      <c r="FIH13" s="8" t="s">
        <v>20</v>
      </c>
      <c r="FII13" s="8" t="s">
        <v>20</v>
      </c>
      <c r="FIJ13" s="8" t="s">
        <v>20</v>
      </c>
      <c r="FIK13" s="8" t="s">
        <v>20</v>
      </c>
      <c r="FIL13" s="8" t="s">
        <v>20</v>
      </c>
      <c r="FIM13" s="8" t="s">
        <v>20</v>
      </c>
      <c r="FIN13" s="8" t="s">
        <v>20</v>
      </c>
      <c r="FIO13" s="8" t="s">
        <v>20</v>
      </c>
      <c r="FIP13" s="8" t="s">
        <v>20</v>
      </c>
      <c r="FIQ13" s="8" t="s">
        <v>20</v>
      </c>
      <c r="FIR13" s="8" t="s">
        <v>20</v>
      </c>
      <c r="FIS13" s="8" t="s">
        <v>20</v>
      </c>
      <c r="FIT13" s="8" t="s">
        <v>20</v>
      </c>
      <c r="FIU13" s="8" t="s">
        <v>20</v>
      </c>
      <c r="FIV13" s="8" t="s">
        <v>20</v>
      </c>
      <c r="FIW13" s="8" t="s">
        <v>20</v>
      </c>
      <c r="FIX13" s="8" t="s">
        <v>20</v>
      </c>
      <c r="FIY13" s="8" t="s">
        <v>20</v>
      </c>
      <c r="FIZ13" s="8" t="s">
        <v>20</v>
      </c>
      <c r="FJA13" s="8" t="s">
        <v>20</v>
      </c>
      <c r="FJB13" s="8" t="s">
        <v>20</v>
      </c>
      <c r="FJC13" s="8" t="s">
        <v>20</v>
      </c>
      <c r="FJD13" s="8" t="s">
        <v>20</v>
      </c>
      <c r="FJE13" s="8" t="s">
        <v>20</v>
      </c>
      <c r="FJF13" s="8" t="s">
        <v>20</v>
      </c>
      <c r="FJG13" s="8" t="s">
        <v>20</v>
      </c>
      <c r="FJH13" s="8" t="s">
        <v>20</v>
      </c>
      <c r="FJI13" s="8" t="s">
        <v>20</v>
      </c>
      <c r="FJJ13" s="8" t="s">
        <v>20</v>
      </c>
      <c r="FJK13" s="8" t="s">
        <v>20</v>
      </c>
      <c r="FJL13" s="8" t="s">
        <v>20</v>
      </c>
      <c r="FJM13" s="8" t="s">
        <v>20</v>
      </c>
      <c r="FJN13" s="8" t="s">
        <v>20</v>
      </c>
      <c r="FJO13" s="8" t="s">
        <v>20</v>
      </c>
      <c r="FJP13" s="8" t="s">
        <v>20</v>
      </c>
      <c r="FJQ13" s="8" t="s">
        <v>20</v>
      </c>
      <c r="FJR13" s="8" t="s">
        <v>20</v>
      </c>
      <c r="FJS13" s="8" t="s">
        <v>20</v>
      </c>
      <c r="FJT13" s="8" t="s">
        <v>20</v>
      </c>
      <c r="FJU13" s="8" t="s">
        <v>20</v>
      </c>
      <c r="FJV13" s="8" t="s">
        <v>20</v>
      </c>
      <c r="FJW13" s="8" t="s">
        <v>20</v>
      </c>
      <c r="FJX13" s="8" t="s">
        <v>20</v>
      </c>
      <c r="FJY13" s="8" t="s">
        <v>20</v>
      </c>
      <c r="FJZ13" s="8" t="s">
        <v>20</v>
      </c>
      <c r="FKA13" s="8" t="s">
        <v>20</v>
      </c>
      <c r="FKB13" s="8" t="s">
        <v>20</v>
      </c>
      <c r="FKC13" s="8" t="s">
        <v>20</v>
      </c>
      <c r="FKD13" s="8" t="s">
        <v>20</v>
      </c>
      <c r="FKE13" s="8" t="s">
        <v>20</v>
      </c>
      <c r="FKF13" s="8" t="s">
        <v>20</v>
      </c>
      <c r="FKG13" s="8" t="s">
        <v>20</v>
      </c>
      <c r="FKH13" s="8" t="s">
        <v>20</v>
      </c>
      <c r="FKI13" s="8" t="s">
        <v>20</v>
      </c>
      <c r="FKJ13" s="8" t="s">
        <v>20</v>
      </c>
      <c r="FKK13" s="8" t="s">
        <v>20</v>
      </c>
      <c r="FKL13" s="8" t="s">
        <v>20</v>
      </c>
      <c r="FKM13" s="8" t="s">
        <v>20</v>
      </c>
      <c r="FKN13" s="8" t="s">
        <v>20</v>
      </c>
      <c r="FKO13" s="8" t="s">
        <v>20</v>
      </c>
      <c r="FKP13" s="8" t="s">
        <v>20</v>
      </c>
      <c r="FKQ13" s="8" t="s">
        <v>20</v>
      </c>
      <c r="FKR13" s="8" t="s">
        <v>20</v>
      </c>
      <c r="FKS13" s="8" t="s">
        <v>20</v>
      </c>
      <c r="FKT13" s="8" t="s">
        <v>20</v>
      </c>
      <c r="FKU13" s="8" t="s">
        <v>20</v>
      </c>
      <c r="FKV13" s="8" t="s">
        <v>20</v>
      </c>
      <c r="FKW13" s="8" t="s">
        <v>20</v>
      </c>
      <c r="FKX13" s="8" t="s">
        <v>20</v>
      </c>
      <c r="FKY13" s="8" t="s">
        <v>20</v>
      </c>
      <c r="FKZ13" s="8" t="s">
        <v>20</v>
      </c>
      <c r="FLA13" s="8" t="s">
        <v>20</v>
      </c>
      <c r="FLB13" s="8" t="s">
        <v>20</v>
      </c>
      <c r="FLC13" s="8" t="s">
        <v>20</v>
      </c>
      <c r="FLD13" s="8" t="s">
        <v>20</v>
      </c>
      <c r="FLE13" s="8" t="s">
        <v>20</v>
      </c>
      <c r="FLF13" s="8" t="s">
        <v>20</v>
      </c>
      <c r="FLG13" s="8" t="s">
        <v>20</v>
      </c>
      <c r="FLH13" s="8" t="s">
        <v>20</v>
      </c>
      <c r="FLI13" s="8" t="s">
        <v>20</v>
      </c>
      <c r="FLJ13" s="8" t="s">
        <v>20</v>
      </c>
      <c r="FLK13" s="8" t="s">
        <v>20</v>
      </c>
      <c r="FLL13" s="8" t="s">
        <v>20</v>
      </c>
      <c r="FLM13" s="8" t="s">
        <v>20</v>
      </c>
      <c r="FLN13" s="8" t="s">
        <v>20</v>
      </c>
      <c r="FLO13" s="8" t="s">
        <v>20</v>
      </c>
      <c r="FLP13" s="8" t="s">
        <v>20</v>
      </c>
      <c r="FLQ13" s="8" t="s">
        <v>20</v>
      </c>
      <c r="FLR13" s="8" t="s">
        <v>20</v>
      </c>
      <c r="FLS13" s="8" t="s">
        <v>20</v>
      </c>
      <c r="FLT13" s="8" t="s">
        <v>20</v>
      </c>
      <c r="FLU13" s="8" t="s">
        <v>20</v>
      </c>
      <c r="FLV13" s="8" t="s">
        <v>20</v>
      </c>
      <c r="FLW13" s="8" t="s">
        <v>20</v>
      </c>
      <c r="FLX13" s="8" t="s">
        <v>20</v>
      </c>
      <c r="FLY13" s="8" t="s">
        <v>20</v>
      </c>
      <c r="FLZ13" s="8" t="s">
        <v>20</v>
      </c>
      <c r="FMA13" s="8" t="s">
        <v>20</v>
      </c>
      <c r="FMB13" s="8" t="s">
        <v>20</v>
      </c>
      <c r="FMC13" s="8" t="s">
        <v>20</v>
      </c>
      <c r="FMD13" s="8" t="s">
        <v>20</v>
      </c>
      <c r="FME13" s="8" t="s">
        <v>20</v>
      </c>
      <c r="FMF13" s="8" t="s">
        <v>20</v>
      </c>
      <c r="FMG13" s="8" t="s">
        <v>20</v>
      </c>
      <c r="FMH13" s="8" t="s">
        <v>20</v>
      </c>
      <c r="FMI13" s="8" t="s">
        <v>20</v>
      </c>
      <c r="FMJ13" s="8" t="s">
        <v>20</v>
      </c>
      <c r="FMK13" s="8" t="s">
        <v>20</v>
      </c>
      <c r="FML13" s="8" t="s">
        <v>20</v>
      </c>
      <c r="FMM13" s="8" t="s">
        <v>20</v>
      </c>
      <c r="FMN13" s="8" t="s">
        <v>20</v>
      </c>
      <c r="FMO13" s="8" t="s">
        <v>20</v>
      </c>
      <c r="FMP13" s="8" t="s">
        <v>20</v>
      </c>
      <c r="FMQ13" s="8" t="s">
        <v>20</v>
      </c>
      <c r="FMR13" s="8" t="s">
        <v>20</v>
      </c>
      <c r="FMS13" s="8" t="s">
        <v>20</v>
      </c>
      <c r="FMT13" s="8" t="s">
        <v>20</v>
      </c>
      <c r="FMU13" s="8" t="s">
        <v>20</v>
      </c>
      <c r="FMV13" s="8" t="s">
        <v>20</v>
      </c>
      <c r="FMW13" s="8" t="s">
        <v>20</v>
      </c>
      <c r="FMX13" s="8" t="s">
        <v>20</v>
      </c>
      <c r="FMY13" s="8" t="s">
        <v>20</v>
      </c>
      <c r="FMZ13" s="8" t="s">
        <v>20</v>
      </c>
      <c r="FNA13" s="8" t="s">
        <v>20</v>
      </c>
      <c r="FNB13" s="8" t="s">
        <v>20</v>
      </c>
      <c r="FNC13" s="8" t="s">
        <v>20</v>
      </c>
      <c r="FND13" s="8" t="s">
        <v>20</v>
      </c>
      <c r="FNE13" s="8" t="s">
        <v>20</v>
      </c>
      <c r="FNF13" s="8" t="s">
        <v>20</v>
      </c>
      <c r="FNG13" s="8" t="s">
        <v>20</v>
      </c>
      <c r="FNH13" s="8" t="s">
        <v>20</v>
      </c>
      <c r="FNI13" s="8" t="s">
        <v>20</v>
      </c>
      <c r="FNJ13" s="8" t="s">
        <v>20</v>
      </c>
      <c r="FNK13" s="8" t="s">
        <v>20</v>
      </c>
      <c r="FNL13" s="8" t="s">
        <v>20</v>
      </c>
      <c r="FNM13" s="8" t="s">
        <v>20</v>
      </c>
      <c r="FNN13" s="8" t="s">
        <v>20</v>
      </c>
      <c r="FNO13" s="8" t="s">
        <v>20</v>
      </c>
      <c r="FNP13" s="8" t="s">
        <v>20</v>
      </c>
      <c r="FNQ13" s="8" t="s">
        <v>20</v>
      </c>
      <c r="FNR13" s="8" t="s">
        <v>20</v>
      </c>
      <c r="FNS13" s="8" t="s">
        <v>20</v>
      </c>
      <c r="FNT13" s="8" t="s">
        <v>20</v>
      </c>
      <c r="FNU13" s="8" t="s">
        <v>20</v>
      </c>
      <c r="FNV13" s="8" t="s">
        <v>20</v>
      </c>
      <c r="FNW13" s="8" t="s">
        <v>20</v>
      </c>
      <c r="FNX13" s="8" t="s">
        <v>20</v>
      </c>
      <c r="FNY13" s="8" t="s">
        <v>20</v>
      </c>
      <c r="FNZ13" s="8" t="s">
        <v>20</v>
      </c>
      <c r="FOA13" s="8" t="s">
        <v>20</v>
      </c>
      <c r="FOB13" s="8" t="s">
        <v>20</v>
      </c>
      <c r="FOC13" s="8" t="s">
        <v>20</v>
      </c>
      <c r="FOD13" s="8" t="s">
        <v>20</v>
      </c>
      <c r="FOE13" s="8" t="s">
        <v>20</v>
      </c>
      <c r="FOF13" s="8" t="s">
        <v>20</v>
      </c>
      <c r="FOG13" s="8" t="s">
        <v>20</v>
      </c>
      <c r="FOH13" s="8" t="s">
        <v>20</v>
      </c>
      <c r="FOI13" s="8" t="s">
        <v>20</v>
      </c>
      <c r="FOJ13" s="8" t="s">
        <v>20</v>
      </c>
      <c r="FOK13" s="8" t="s">
        <v>20</v>
      </c>
      <c r="FOL13" s="8" t="s">
        <v>20</v>
      </c>
      <c r="FOM13" s="8" t="s">
        <v>20</v>
      </c>
      <c r="FON13" s="8" t="s">
        <v>20</v>
      </c>
      <c r="FOO13" s="8" t="s">
        <v>20</v>
      </c>
      <c r="FOP13" s="8" t="s">
        <v>20</v>
      </c>
      <c r="FOQ13" s="8" t="s">
        <v>20</v>
      </c>
      <c r="FOR13" s="8" t="s">
        <v>20</v>
      </c>
      <c r="FOS13" s="8" t="s">
        <v>20</v>
      </c>
      <c r="FOT13" s="8" t="s">
        <v>20</v>
      </c>
      <c r="FOU13" s="8" t="s">
        <v>20</v>
      </c>
      <c r="FOV13" s="8" t="s">
        <v>20</v>
      </c>
      <c r="FOW13" s="8" t="s">
        <v>20</v>
      </c>
      <c r="FOX13" s="8" t="s">
        <v>20</v>
      </c>
      <c r="FOY13" s="8" t="s">
        <v>20</v>
      </c>
      <c r="FOZ13" s="8" t="s">
        <v>20</v>
      </c>
      <c r="FPA13" s="8" t="s">
        <v>20</v>
      </c>
      <c r="FPB13" s="8" t="s">
        <v>20</v>
      </c>
      <c r="FPC13" s="8" t="s">
        <v>20</v>
      </c>
      <c r="FPD13" s="8" t="s">
        <v>20</v>
      </c>
      <c r="FPE13" s="8" t="s">
        <v>20</v>
      </c>
      <c r="FPF13" s="8" t="s">
        <v>20</v>
      </c>
      <c r="FPG13" s="8" t="s">
        <v>20</v>
      </c>
      <c r="FPH13" s="8" t="s">
        <v>20</v>
      </c>
      <c r="FPI13" s="8" t="s">
        <v>20</v>
      </c>
      <c r="FPJ13" s="8" t="s">
        <v>20</v>
      </c>
      <c r="FPK13" s="8" t="s">
        <v>20</v>
      </c>
      <c r="FPL13" s="8" t="s">
        <v>20</v>
      </c>
      <c r="FPM13" s="8" t="s">
        <v>20</v>
      </c>
      <c r="FPN13" s="8" t="s">
        <v>20</v>
      </c>
      <c r="FPO13" s="8" t="s">
        <v>20</v>
      </c>
      <c r="FPP13" s="8" t="s">
        <v>20</v>
      </c>
      <c r="FPQ13" s="8" t="s">
        <v>20</v>
      </c>
      <c r="FPR13" s="8" t="s">
        <v>20</v>
      </c>
      <c r="FPS13" s="8" t="s">
        <v>20</v>
      </c>
      <c r="FPT13" s="8" t="s">
        <v>20</v>
      </c>
      <c r="FPU13" s="8" t="s">
        <v>20</v>
      </c>
      <c r="FPV13" s="8" t="s">
        <v>20</v>
      </c>
      <c r="FPW13" s="8" t="s">
        <v>20</v>
      </c>
      <c r="FPX13" s="8" t="s">
        <v>20</v>
      </c>
      <c r="FPY13" s="8" t="s">
        <v>20</v>
      </c>
      <c r="FPZ13" s="8" t="s">
        <v>20</v>
      </c>
      <c r="FQA13" s="8" t="s">
        <v>20</v>
      </c>
      <c r="FQB13" s="8" t="s">
        <v>20</v>
      </c>
      <c r="FQC13" s="8" t="s">
        <v>20</v>
      </c>
      <c r="FQD13" s="8" t="s">
        <v>20</v>
      </c>
      <c r="FQE13" s="8" t="s">
        <v>20</v>
      </c>
      <c r="FQF13" s="8" t="s">
        <v>20</v>
      </c>
      <c r="FQG13" s="8" t="s">
        <v>20</v>
      </c>
      <c r="FQH13" s="8" t="s">
        <v>20</v>
      </c>
      <c r="FQI13" s="8" t="s">
        <v>20</v>
      </c>
      <c r="FQJ13" s="8" t="s">
        <v>20</v>
      </c>
      <c r="FQK13" s="8" t="s">
        <v>20</v>
      </c>
      <c r="FQL13" s="8" t="s">
        <v>20</v>
      </c>
      <c r="FQM13" s="8" t="s">
        <v>20</v>
      </c>
      <c r="FQN13" s="8" t="s">
        <v>20</v>
      </c>
      <c r="FQO13" s="8" t="s">
        <v>20</v>
      </c>
      <c r="FQP13" s="8" t="s">
        <v>20</v>
      </c>
      <c r="FQQ13" s="8" t="s">
        <v>20</v>
      </c>
      <c r="FQR13" s="8" t="s">
        <v>20</v>
      </c>
      <c r="FQS13" s="8" t="s">
        <v>20</v>
      </c>
      <c r="FQT13" s="8" t="s">
        <v>20</v>
      </c>
      <c r="FQU13" s="8" t="s">
        <v>20</v>
      </c>
      <c r="FQV13" s="8" t="s">
        <v>20</v>
      </c>
      <c r="FQW13" s="8" t="s">
        <v>20</v>
      </c>
      <c r="FQX13" s="8" t="s">
        <v>20</v>
      </c>
      <c r="FQY13" s="8" t="s">
        <v>20</v>
      </c>
      <c r="FQZ13" s="8" t="s">
        <v>20</v>
      </c>
      <c r="FRA13" s="8" t="s">
        <v>20</v>
      </c>
      <c r="FRB13" s="8" t="s">
        <v>20</v>
      </c>
      <c r="FRC13" s="8" t="s">
        <v>20</v>
      </c>
      <c r="FRD13" s="8" t="s">
        <v>20</v>
      </c>
      <c r="FRE13" s="8" t="s">
        <v>20</v>
      </c>
      <c r="FRF13" s="8" t="s">
        <v>20</v>
      </c>
      <c r="FRG13" s="8" t="s">
        <v>20</v>
      </c>
      <c r="FRH13" s="8" t="s">
        <v>20</v>
      </c>
      <c r="FRI13" s="8" t="s">
        <v>20</v>
      </c>
      <c r="FRJ13" s="8" t="s">
        <v>20</v>
      </c>
      <c r="FRK13" s="8" t="s">
        <v>20</v>
      </c>
      <c r="FRL13" s="8" t="s">
        <v>20</v>
      </c>
      <c r="FRM13" s="8" t="s">
        <v>20</v>
      </c>
      <c r="FRN13" s="8" t="s">
        <v>20</v>
      </c>
      <c r="FRO13" s="8" t="s">
        <v>20</v>
      </c>
      <c r="FRP13" s="8" t="s">
        <v>20</v>
      </c>
      <c r="FRQ13" s="8" t="s">
        <v>20</v>
      </c>
      <c r="FRR13" s="8" t="s">
        <v>20</v>
      </c>
      <c r="FRS13" s="8" t="s">
        <v>20</v>
      </c>
      <c r="FRT13" s="8" t="s">
        <v>20</v>
      </c>
      <c r="FRU13" s="8" t="s">
        <v>20</v>
      </c>
      <c r="FRV13" s="8" t="s">
        <v>20</v>
      </c>
      <c r="FRW13" s="8" t="s">
        <v>20</v>
      </c>
      <c r="FRX13" s="8" t="s">
        <v>20</v>
      </c>
      <c r="FRY13" s="8" t="s">
        <v>20</v>
      </c>
      <c r="FRZ13" s="8" t="s">
        <v>20</v>
      </c>
      <c r="FSA13" s="8" t="s">
        <v>20</v>
      </c>
      <c r="FSB13" s="8" t="s">
        <v>20</v>
      </c>
      <c r="FSC13" s="8" t="s">
        <v>20</v>
      </c>
      <c r="FSD13" s="8" t="s">
        <v>20</v>
      </c>
      <c r="FSE13" s="8" t="s">
        <v>20</v>
      </c>
      <c r="FSF13" s="8" t="s">
        <v>20</v>
      </c>
      <c r="FSG13" s="8" t="s">
        <v>20</v>
      </c>
      <c r="FSH13" s="8" t="s">
        <v>20</v>
      </c>
      <c r="FSI13" s="8" t="s">
        <v>20</v>
      </c>
      <c r="FSJ13" s="8" t="s">
        <v>20</v>
      </c>
      <c r="FSK13" s="8" t="s">
        <v>20</v>
      </c>
      <c r="FSL13" s="8" t="s">
        <v>20</v>
      </c>
      <c r="FSM13" s="8" t="s">
        <v>20</v>
      </c>
      <c r="FSN13" s="8" t="s">
        <v>20</v>
      </c>
      <c r="FSO13" s="8" t="s">
        <v>20</v>
      </c>
      <c r="FSP13" s="8" t="s">
        <v>20</v>
      </c>
      <c r="FSQ13" s="8" t="s">
        <v>20</v>
      </c>
      <c r="FSR13" s="8" t="s">
        <v>20</v>
      </c>
      <c r="FSS13" s="8" t="s">
        <v>20</v>
      </c>
      <c r="FST13" s="8" t="s">
        <v>20</v>
      </c>
      <c r="FSU13" s="8" t="s">
        <v>20</v>
      </c>
      <c r="FSV13" s="8" t="s">
        <v>20</v>
      </c>
      <c r="FSW13" s="8" t="s">
        <v>20</v>
      </c>
      <c r="FSX13" s="8" t="s">
        <v>20</v>
      </c>
      <c r="FSY13" s="8" t="s">
        <v>20</v>
      </c>
      <c r="FSZ13" s="8" t="s">
        <v>20</v>
      </c>
      <c r="FTA13" s="8" t="s">
        <v>20</v>
      </c>
      <c r="FTB13" s="8" t="s">
        <v>20</v>
      </c>
      <c r="FTC13" s="8" t="s">
        <v>20</v>
      </c>
      <c r="FTD13" s="8" t="s">
        <v>20</v>
      </c>
      <c r="FTE13" s="8" t="s">
        <v>20</v>
      </c>
      <c r="FTF13" s="8" t="s">
        <v>20</v>
      </c>
      <c r="FTG13" s="8" t="s">
        <v>20</v>
      </c>
      <c r="FTH13" s="8" t="s">
        <v>20</v>
      </c>
      <c r="FTI13" s="8" t="s">
        <v>20</v>
      </c>
      <c r="FTJ13" s="8" t="s">
        <v>20</v>
      </c>
      <c r="FTK13" s="8" t="s">
        <v>20</v>
      </c>
      <c r="FTL13" s="8" t="s">
        <v>20</v>
      </c>
      <c r="FTM13" s="8" t="s">
        <v>20</v>
      </c>
      <c r="FTN13" s="8" t="s">
        <v>20</v>
      </c>
      <c r="FTO13" s="8" t="s">
        <v>20</v>
      </c>
      <c r="FTP13" s="8" t="s">
        <v>20</v>
      </c>
      <c r="FTQ13" s="8" t="s">
        <v>20</v>
      </c>
      <c r="FTR13" s="8" t="s">
        <v>20</v>
      </c>
      <c r="FTS13" s="8" t="s">
        <v>20</v>
      </c>
      <c r="FTT13" s="8" t="s">
        <v>20</v>
      </c>
      <c r="FTU13" s="8" t="s">
        <v>20</v>
      </c>
      <c r="FTV13" s="8" t="s">
        <v>20</v>
      </c>
      <c r="FTW13" s="8" t="s">
        <v>20</v>
      </c>
      <c r="FTX13" s="8" t="s">
        <v>20</v>
      </c>
      <c r="FTY13" s="8" t="s">
        <v>20</v>
      </c>
      <c r="FTZ13" s="8" t="s">
        <v>20</v>
      </c>
      <c r="FUA13" s="8" t="s">
        <v>20</v>
      </c>
      <c r="FUB13" s="8" t="s">
        <v>20</v>
      </c>
      <c r="FUC13" s="8" t="s">
        <v>20</v>
      </c>
      <c r="FUD13" s="8" t="s">
        <v>20</v>
      </c>
      <c r="FUE13" s="8" t="s">
        <v>20</v>
      </c>
      <c r="FUF13" s="8" t="s">
        <v>20</v>
      </c>
      <c r="FUG13" s="8" t="s">
        <v>20</v>
      </c>
      <c r="FUH13" s="8" t="s">
        <v>20</v>
      </c>
      <c r="FUI13" s="8" t="s">
        <v>20</v>
      </c>
      <c r="FUJ13" s="8" t="s">
        <v>20</v>
      </c>
      <c r="FUK13" s="8" t="s">
        <v>20</v>
      </c>
      <c r="FUL13" s="8" t="s">
        <v>20</v>
      </c>
      <c r="FUM13" s="8" t="s">
        <v>20</v>
      </c>
      <c r="FUN13" s="8" t="s">
        <v>20</v>
      </c>
      <c r="FUO13" s="8" t="s">
        <v>20</v>
      </c>
      <c r="FUP13" s="8" t="s">
        <v>20</v>
      </c>
      <c r="FUQ13" s="8" t="s">
        <v>20</v>
      </c>
      <c r="FUR13" s="8" t="s">
        <v>20</v>
      </c>
      <c r="FUS13" s="8" t="s">
        <v>20</v>
      </c>
      <c r="FUT13" s="8" t="s">
        <v>20</v>
      </c>
      <c r="FUU13" s="8" t="s">
        <v>20</v>
      </c>
      <c r="FUV13" s="8" t="s">
        <v>20</v>
      </c>
      <c r="FUW13" s="8" t="s">
        <v>20</v>
      </c>
      <c r="FUX13" s="8" t="s">
        <v>20</v>
      </c>
      <c r="FUY13" s="8" t="s">
        <v>20</v>
      </c>
      <c r="FUZ13" s="8" t="s">
        <v>20</v>
      </c>
      <c r="FVA13" s="8" t="s">
        <v>20</v>
      </c>
      <c r="FVB13" s="8" t="s">
        <v>20</v>
      </c>
      <c r="FVC13" s="8" t="s">
        <v>20</v>
      </c>
      <c r="FVD13" s="8" t="s">
        <v>20</v>
      </c>
      <c r="FVE13" s="8" t="s">
        <v>20</v>
      </c>
      <c r="FVF13" s="8" t="s">
        <v>20</v>
      </c>
      <c r="FVG13" s="8" t="s">
        <v>20</v>
      </c>
      <c r="FVH13" s="8" t="s">
        <v>20</v>
      </c>
      <c r="FVI13" s="8" t="s">
        <v>20</v>
      </c>
      <c r="FVJ13" s="8" t="s">
        <v>20</v>
      </c>
      <c r="FVK13" s="8" t="s">
        <v>20</v>
      </c>
      <c r="FVL13" s="8" t="s">
        <v>20</v>
      </c>
      <c r="FVM13" s="8" t="s">
        <v>20</v>
      </c>
      <c r="FVN13" s="8" t="s">
        <v>20</v>
      </c>
      <c r="FVO13" s="8" t="s">
        <v>20</v>
      </c>
      <c r="FVP13" s="8" t="s">
        <v>20</v>
      </c>
      <c r="FVQ13" s="8" t="s">
        <v>20</v>
      </c>
      <c r="FVR13" s="8" t="s">
        <v>20</v>
      </c>
      <c r="FVS13" s="8" t="s">
        <v>20</v>
      </c>
      <c r="FVT13" s="8" t="s">
        <v>20</v>
      </c>
      <c r="FVU13" s="8" t="s">
        <v>20</v>
      </c>
      <c r="FVV13" s="8" t="s">
        <v>20</v>
      </c>
      <c r="FVW13" s="8" t="s">
        <v>20</v>
      </c>
      <c r="FVX13" s="8" t="s">
        <v>20</v>
      </c>
      <c r="FVY13" s="8" t="s">
        <v>20</v>
      </c>
      <c r="FVZ13" s="8" t="s">
        <v>20</v>
      </c>
      <c r="FWA13" s="8" t="s">
        <v>20</v>
      </c>
      <c r="FWB13" s="8" t="s">
        <v>20</v>
      </c>
      <c r="FWC13" s="8" t="s">
        <v>20</v>
      </c>
      <c r="FWD13" s="8" t="s">
        <v>20</v>
      </c>
      <c r="FWE13" s="8" t="s">
        <v>20</v>
      </c>
      <c r="FWF13" s="8" t="s">
        <v>20</v>
      </c>
      <c r="FWG13" s="8" t="s">
        <v>20</v>
      </c>
      <c r="FWH13" s="8" t="s">
        <v>20</v>
      </c>
      <c r="FWI13" s="8" t="s">
        <v>20</v>
      </c>
      <c r="FWJ13" s="8" t="s">
        <v>20</v>
      </c>
      <c r="FWK13" s="8" t="s">
        <v>20</v>
      </c>
      <c r="FWL13" s="8" t="s">
        <v>20</v>
      </c>
      <c r="FWM13" s="8" t="s">
        <v>20</v>
      </c>
      <c r="FWN13" s="8" t="s">
        <v>20</v>
      </c>
      <c r="FWO13" s="8" t="s">
        <v>20</v>
      </c>
      <c r="FWP13" s="8" t="s">
        <v>20</v>
      </c>
      <c r="FWQ13" s="8" t="s">
        <v>20</v>
      </c>
      <c r="FWR13" s="8" t="s">
        <v>20</v>
      </c>
      <c r="FWS13" s="8" t="s">
        <v>20</v>
      </c>
      <c r="FWT13" s="8" t="s">
        <v>20</v>
      </c>
      <c r="FWU13" s="8" t="s">
        <v>20</v>
      </c>
      <c r="FWV13" s="8" t="s">
        <v>20</v>
      </c>
      <c r="FWW13" s="8" t="s">
        <v>20</v>
      </c>
      <c r="FWX13" s="8" t="s">
        <v>20</v>
      </c>
      <c r="FWY13" s="8" t="s">
        <v>20</v>
      </c>
      <c r="FWZ13" s="8" t="s">
        <v>20</v>
      </c>
      <c r="FXA13" s="8" t="s">
        <v>20</v>
      </c>
      <c r="FXB13" s="8" t="s">
        <v>20</v>
      </c>
      <c r="FXC13" s="8" t="s">
        <v>20</v>
      </c>
      <c r="FXD13" s="8" t="s">
        <v>20</v>
      </c>
      <c r="FXE13" s="8" t="s">
        <v>20</v>
      </c>
      <c r="FXF13" s="8" t="s">
        <v>20</v>
      </c>
      <c r="FXG13" s="8" t="s">
        <v>20</v>
      </c>
      <c r="FXH13" s="8" t="s">
        <v>20</v>
      </c>
      <c r="FXI13" s="8" t="s">
        <v>20</v>
      </c>
      <c r="FXJ13" s="8" t="s">
        <v>20</v>
      </c>
      <c r="FXK13" s="8" t="s">
        <v>20</v>
      </c>
      <c r="FXL13" s="8" t="s">
        <v>20</v>
      </c>
      <c r="FXM13" s="8" t="s">
        <v>20</v>
      </c>
      <c r="FXN13" s="8" t="s">
        <v>20</v>
      </c>
      <c r="FXO13" s="8" t="s">
        <v>20</v>
      </c>
      <c r="FXP13" s="8" t="s">
        <v>20</v>
      </c>
      <c r="FXQ13" s="8" t="s">
        <v>20</v>
      </c>
      <c r="FXR13" s="8" t="s">
        <v>20</v>
      </c>
      <c r="FXS13" s="8" t="s">
        <v>20</v>
      </c>
      <c r="FXT13" s="8" t="s">
        <v>20</v>
      </c>
      <c r="FXU13" s="8" t="s">
        <v>20</v>
      </c>
      <c r="FXV13" s="8" t="s">
        <v>20</v>
      </c>
      <c r="FXW13" s="8" t="s">
        <v>20</v>
      </c>
      <c r="FXX13" s="8" t="s">
        <v>20</v>
      </c>
      <c r="FXY13" s="8" t="s">
        <v>20</v>
      </c>
      <c r="FXZ13" s="8" t="s">
        <v>20</v>
      </c>
      <c r="FYA13" s="8" t="s">
        <v>20</v>
      </c>
      <c r="FYB13" s="8" t="s">
        <v>20</v>
      </c>
      <c r="FYC13" s="8" t="s">
        <v>20</v>
      </c>
      <c r="FYD13" s="8" t="s">
        <v>20</v>
      </c>
      <c r="FYE13" s="8" t="s">
        <v>20</v>
      </c>
      <c r="FYF13" s="8" t="s">
        <v>20</v>
      </c>
      <c r="FYG13" s="8" t="s">
        <v>20</v>
      </c>
      <c r="FYH13" s="8" t="s">
        <v>20</v>
      </c>
      <c r="FYI13" s="8" t="s">
        <v>20</v>
      </c>
      <c r="FYJ13" s="8" t="s">
        <v>20</v>
      </c>
      <c r="FYK13" s="8" t="s">
        <v>20</v>
      </c>
      <c r="FYL13" s="8" t="s">
        <v>20</v>
      </c>
      <c r="FYM13" s="8" t="s">
        <v>20</v>
      </c>
      <c r="FYN13" s="8" t="s">
        <v>20</v>
      </c>
      <c r="FYO13" s="8" t="s">
        <v>20</v>
      </c>
      <c r="FYP13" s="8" t="s">
        <v>20</v>
      </c>
      <c r="FYQ13" s="8" t="s">
        <v>20</v>
      </c>
      <c r="FYR13" s="8" t="s">
        <v>20</v>
      </c>
      <c r="FYS13" s="8" t="s">
        <v>20</v>
      </c>
      <c r="FYT13" s="8" t="s">
        <v>20</v>
      </c>
      <c r="FYU13" s="8" t="s">
        <v>20</v>
      </c>
      <c r="FYV13" s="8" t="s">
        <v>20</v>
      </c>
      <c r="FYW13" s="8" t="s">
        <v>20</v>
      </c>
      <c r="FYX13" s="8" t="s">
        <v>20</v>
      </c>
      <c r="FYY13" s="8" t="s">
        <v>20</v>
      </c>
      <c r="FYZ13" s="8" t="s">
        <v>20</v>
      </c>
      <c r="FZA13" s="8" t="s">
        <v>20</v>
      </c>
      <c r="FZB13" s="8" t="s">
        <v>20</v>
      </c>
      <c r="FZC13" s="8" t="s">
        <v>20</v>
      </c>
      <c r="FZD13" s="8" t="s">
        <v>20</v>
      </c>
      <c r="FZE13" s="8" t="s">
        <v>20</v>
      </c>
      <c r="FZF13" s="8" t="s">
        <v>20</v>
      </c>
      <c r="FZG13" s="8" t="s">
        <v>20</v>
      </c>
      <c r="FZH13" s="8" t="s">
        <v>20</v>
      </c>
      <c r="FZI13" s="8" t="s">
        <v>20</v>
      </c>
      <c r="FZJ13" s="8" t="s">
        <v>20</v>
      </c>
      <c r="FZK13" s="8" t="s">
        <v>20</v>
      </c>
      <c r="FZL13" s="8" t="s">
        <v>20</v>
      </c>
      <c r="FZM13" s="8" t="s">
        <v>20</v>
      </c>
      <c r="FZN13" s="8" t="s">
        <v>20</v>
      </c>
      <c r="FZO13" s="8" t="s">
        <v>20</v>
      </c>
      <c r="FZP13" s="8" t="s">
        <v>20</v>
      </c>
      <c r="FZQ13" s="8" t="s">
        <v>20</v>
      </c>
      <c r="FZR13" s="8" t="s">
        <v>20</v>
      </c>
      <c r="FZS13" s="8" t="s">
        <v>20</v>
      </c>
      <c r="FZT13" s="8" t="s">
        <v>20</v>
      </c>
      <c r="FZU13" s="8" t="s">
        <v>20</v>
      </c>
      <c r="FZV13" s="8" t="s">
        <v>20</v>
      </c>
      <c r="FZW13" s="8" t="s">
        <v>20</v>
      </c>
      <c r="FZX13" s="8" t="s">
        <v>20</v>
      </c>
      <c r="FZY13" s="8" t="s">
        <v>20</v>
      </c>
      <c r="FZZ13" s="8" t="s">
        <v>20</v>
      </c>
      <c r="GAA13" s="8" t="s">
        <v>20</v>
      </c>
      <c r="GAB13" s="8" t="s">
        <v>20</v>
      </c>
      <c r="GAC13" s="8" t="s">
        <v>20</v>
      </c>
      <c r="GAD13" s="8" t="s">
        <v>20</v>
      </c>
      <c r="GAE13" s="8" t="s">
        <v>20</v>
      </c>
      <c r="GAF13" s="8" t="s">
        <v>20</v>
      </c>
      <c r="GAG13" s="8" t="s">
        <v>20</v>
      </c>
      <c r="GAH13" s="8" t="s">
        <v>20</v>
      </c>
      <c r="GAI13" s="8" t="s">
        <v>20</v>
      </c>
      <c r="GAJ13" s="8" t="s">
        <v>20</v>
      </c>
      <c r="GAK13" s="8" t="s">
        <v>20</v>
      </c>
      <c r="GAL13" s="8" t="s">
        <v>20</v>
      </c>
      <c r="GAM13" s="8" t="s">
        <v>20</v>
      </c>
      <c r="GAN13" s="8" t="s">
        <v>20</v>
      </c>
      <c r="GAO13" s="8" t="s">
        <v>20</v>
      </c>
      <c r="GAP13" s="8" t="s">
        <v>20</v>
      </c>
      <c r="GAQ13" s="8" t="s">
        <v>20</v>
      </c>
      <c r="GAR13" s="8" t="s">
        <v>20</v>
      </c>
      <c r="GAS13" s="8" t="s">
        <v>20</v>
      </c>
      <c r="GAT13" s="8" t="s">
        <v>20</v>
      </c>
      <c r="GAU13" s="8" t="s">
        <v>20</v>
      </c>
      <c r="GAV13" s="8" t="s">
        <v>20</v>
      </c>
      <c r="GAW13" s="8" t="s">
        <v>20</v>
      </c>
      <c r="GAX13" s="8" t="s">
        <v>20</v>
      </c>
      <c r="GAY13" s="8" t="s">
        <v>20</v>
      </c>
      <c r="GAZ13" s="8" t="s">
        <v>20</v>
      </c>
      <c r="GBA13" s="8" t="s">
        <v>20</v>
      </c>
      <c r="GBB13" s="8" t="s">
        <v>20</v>
      </c>
      <c r="GBC13" s="8" t="s">
        <v>20</v>
      </c>
      <c r="GBD13" s="8" t="s">
        <v>20</v>
      </c>
      <c r="GBE13" s="8" t="s">
        <v>20</v>
      </c>
      <c r="GBF13" s="8" t="s">
        <v>20</v>
      </c>
      <c r="GBG13" s="8" t="s">
        <v>20</v>
      </c>
      <c r="GBH13" s="8" t="s">
        <v>20</v>
      </c>
      <c r="GBI13" s="8" t="s">
        <v>20</v>
      </c>
      <c r="GBJ13" s="8" t="s">
        <v>20</v>
      </c>
      <c r="GBK13" s="8" t="s">
        <v>20</v>
      </c>
      <c r="GBL13" s="8" t="s">
        <v>20</v>
      </c>
      <c r="GBM13" s="8" t="s">
        <v>20</v>
      </c>
      <c r="GBN13" s="8" t="s">
        <v>20</v>
      </c>
      <c r="GBO13" s="8" t="s">
        <v>20</v>
      </c>
      <c r="GBP13" s="8" t="s">
        <v>20</v>
      </c>
      <c r="GBQ13" s="8" t="s">
        <v>20</v>
      </c>
      <c r="GBR13" s="8" t="s">
        <v>20</v>
      </c>
      <c r="GBS13" s="8" t="s">
        <v>20</v>
      </c>
      <c r="GBT13" s="8" t="s">
        <v>20</v>
      </c>
      <c r="GBU13" s="8" t="s">
        <v>20</v>
      </c>
      <c r="GBV13" s="8" t="s">
        <v>20</v>
      </c>
      <c r="GBW13" s="8" t="s">
        <v>20</v>
      </c>
      <c r="GBX13" s="8" t="s">
        <v>20</v>
      </c>
      <c r="GBY13" s="8" t="s">
        <v>20</v>
      </c>
      <c r="GBZ13" s="8" t="s">
        <v>20</v>
      </c>
      <c r="GCA13" s="8" t="s">
        <v>20</v>
      </c>
      <c r="GCB13" s="8" t="s">
        <v>20</v>
      </c>
      <c r="GCC13" s="8" t="s">
        <v>20</v>
      </c>
      <c r="GCD13" s="8" t="s">
        <v>20</v>
      </c>
      <c r="GCE13" s="8" t="s">
        <v>20</v>
      </c>
      <c r="GCF13" s="8" t="s">
        <v>20</v>
      </c>
      <c r="GCG13" s="8" t="s">
        <v>20</v>
      </c>
      <c r="GCH13" s="8" t="s">
        <v>20</v>
      </c>
      <c r="GCI13" s="8" t="s">
        <v>20</v>
      </c>
      <c r="GCJ13" s="8" t="s">
        <v>20</v>
      </c>
      <c r="GCK13" s="8" t="s">
        <v>20</v>
      </c>
      <c r="GCL13" s="8" t="s">
        <v>20</v>
      </c>
      <c r="GCM13" s="8" t="s">
        <v>20</v>
      </c>
      <c r="GCN13" s="8" t="s">
        <v>20</v>
      </c>
      <c r="GCO13" s="8" t="s">
        <v>20</v>
      </c>
      <c r="GCP13" s="8" t="s">
        <v>20</v>
      </c>
      <c r="GCQ13" s="8" t="s">
        <v>20</v>
      </c>
      <c r="GCR13" s="8" t="s">
        <v>20</v>
      </c>
      <c r="GCS13" s="8" t="s">
        <v>20</v>
      </c>
      <c r="GCT13" s="8" t="s">
        <v>20</v>
      </c>
      <c r="GCU13" s="8" t="s">
        <v>20</v>
      </c>
      <c r="GCV13" s="8" t="s">
        <v>20</v>
      </c>
      <c r="GCW13" s="8" t="s">
        <v>20</v>
      </c>
      <c r="GCX13" s="8" t="s">
        <v>20</v>
      </c>
      <c r="GCY13" s="8" t="s">
        <v>20</v>
      </c>
      <c r="GCZ13" s="8" t="s">
        <v>20</v>
      </c>
      <c r="GDA13" s="8" t="s">
        <v>20</v>
      </c>
      <c r="GDB13" s="8" t="s">
        <v>20</v>
      </c>
      <c r="GDC13" s="8" t="s">
        <v>20</v>
      </c>
      <c r="GDD13" s="8" t="s">
        <v>20</v>
      </c>
      <c r="GDE13" s="8" t="s">
        <v>20</v>
      </c>
      <c r="GDF13" s="8" t="s">
        <v>20</v>
      </c>
      <c r="GDG13" s="8" t="s">
        <v>20</v>
      </c>
      <c r="GDH13" s="8" t="s">
        <v>20</v>
      </c>
      <c r="GDI13" s="8" t="s">
        <v>20</v>
      </c>
      <c r="GDJ13" s="8" t="s">
        <v>20</v>
      </c>
      <c r="GDK13" s="8" t="s">
        <v>20</v>
      </c>
      <c r="GDL13" s="8" t="s">
        <v>20</v>
      </c>
      <c r="GDM13" s="8" t="s">
        <v>20</v>
      </c>
      <c r="GDN13" s="8" t="s">
        <v>20</v>
      </c>
      <c r="GDO13" s="8" t="s">
        <v>20</v>
      </c>
      <c r="GDP13" s="8" t="s">
        <v>20</v>
      </c>
      <c r="GDQ13" s="8" t="s">
        <v>20</v>
      </c>
      <c r="GDR13" s="8" t="s">
        <v>20</v>
      </c>
      <c r="GDS13" s="8" t="s">
        <v>20</v>
      </c>
      <c r="GDT13" s="8" t="s">
        <v>20</v>
      </c>
      <c r="GDU13" s="8" t="s">
        <v>20</v>
      </c>
      <c r="GDV13" s="8" t="s">
        <v>20</v>
      </c>
      <c r="GDW13" s="8" t="s">
        <v>20</v>
      </c>
      <c r="GDX13" s="8" t="s">
        <v>20</v>
      </c>
      <c r="GDY13" s="8" t="s">
        <v>20</v>
      </c>
      <c r="GDZ13" s="8" t="s">
        <v>20</v>
      </c>
      <c r="GEA13" s="8" t="s">
        <v>20</v>
      </c>
      <c r="GEB13" s="8" t="s">
        <v>20</v>
      </c>
      <c r="GEC13" s="8" t="s">
        <v>20</v>
      </c>
      <c r="GED13" s="8" t="s">
        <v>20</v>
      </c>
      <c r="GEE13" s="8" t="s">
        <v>20</v>
      </c>
      <c r="GEF13" s="8" t="s">
        <v>20</v>
      </c>
      <c r="GEG13" s="8" t="s">
        <v>20</v>
      </c>
      <c r="GEH13" s="8" t="s">
        <v>20</v>
      </c>
      <c r="GEI13" s="8" t="s">
        <v>20</v>
      </c>
      <c r="GEJ13" s="8" t="s">
        <v>20</v>
      </c>
      <c r="GEK13" s="8" t="s">
        <v>20</v>
      </c>
      <c r="GEL13" s="8" t="s">
        <v>20</v>
      </c>
      <c r="GEM13" s="8" t="s">
        <v>20</v>
      </c>
      <c r="GEN13" s="8" t="s">
        <v>20</v>
      </c>
      <c r="GEO13" s="8" t="s">
        <v>20</v>
      </c>
      <c r="GEP13" s="8" t="s">
        <v>20</v>
      </c>
      <c r="GEQ13" s="8" t="s">
        <v>20</v>
      </c>
      <c r="GER13" s="8" t="s">
        <v>20</v>
      </c>
      <c r="GES13" s="8" t="s">
        <v>20</v>
      </c>
      <c r="GET13" s="8" t="s">
        <v>20</v>
      </c>
      <c r="GEU13" s="8" t="s">
        <v>20</v>
      </c>
      <c r="GEV13" s="8" t="s">
        <v>20</v>
      </c>
      <c r="GEW13" s="8" t="s">
        <v>20</v>
      </c>
      <c r="GEX13" s="8" t="s">
        <v>20</v>
      </c>
      <c r="GEY13" s="8" t="s">
        <v>20</v>
      </c>
      <c r="GEZ13" s="8" t="s">
        <v>20</v>
      </c>
      <c r="GFA13" s="8" t="s">
        <v>20</v>
      </c>
      <c r="GFB13" s="8" t="s">
        <v>20</v>
      </c>
      <c r="GFC13" s="8" t="s">
        <v>20</v>
      </c>
      <c r="GFD13" s="8" t="s">
        <v>20</v>
      </c>
      <c r="GFE13" s="8" t="s">
        <v>20</v>
      </c>
      <c r="GFF13" s="8" t="s">
        <v>20</v>
      </c>
      <c r="GFG13" s="8" t="s">
        <v>20</v>
      </c>
      <c r="GFH13" s="8" t="s">
        <v>20</v>
      </c>
      <c r="GFI13" s="8" t="s">
        <v>20</v>
      </c>
      <c r="GFJ13" s="8" t="s">
        <v>20</v>
      </c>
      <c r="GFK13" s="8" t="s">
        <v>20</v>
      </c>
      <c r="GFL13" s="8" t="s">
        <v>20</v>
      </c>
      <c r="GFM13" s="8" t="s">
        <v>20</v>
      </c>
      <c r="GFN13" s="8" t="s">
        <v>20</v>
      </c>
      <c r="GFO13" s="8" t="s">
        <v>20</v>
      </c>
      <c r="GFP13" s="8" t="s">
        <v>20</v>
      </c>
      <c r="GFQ13" s="8" t="s">
        <v>20</v>
      </c>
      <c r="GFR13" s="8" t="s">
        <v>20</v>
      </c>
      <c r="GFS13" s="8" t="s">
        <v>20</v>
      </c>
      <c r="GFT13" s="8" t="s">
        <v>20</v>
      </c>
      <c r="GFU13" s="8" t="s">
        <v>20</v>
      </c>
      <c r="GFV13" s="8" t="s">
        <v>20</v>
      </c>
      <c r="GFW13" s="8" t="s">
        <v>20</v>
      </c>
      <c r="GFX13" s="8" t="s">
        <v>20</v>
      </c>
      <c r="GFY13" s="8" t="s">
        <v>20</v>
      </c>
      <c r="GFZ13" s="8" t="s">
        <v>20</v>
      </c>
      <c r="GGA13" s="8" t="s">
        <v>20</v>
      </c>
      <c r="GGB13" s="8" t="s">
        <v>20</v>
      </c>
      <c r="GGC13" s="8" t="s">
        <v>20</v>
      </c>
      <c r="GGD13" s="8" t="s">
        <v>20</v>
      </c>
      <c r="GGE13" s="8" t="s">
        <v>20</v>
      </c>
      <c r="GGF13" s="8" t="s">
        <v>20</v>
      </c>
      <c r="GGG13" s="8" t="s">
        <v>20</v>
      </c>
      <c r="GGH13" s="8" t="s">
        <v>20</v>
      </c>
      <c r="GGI13" s="8" t="s">
        <v>20</v>
      </c>
      <c r="GGJ13" s="8" t="s">
        <v>20</v>
      </c>
      <c r="GGK13" s="8" t="s">
        <v>20</v>
      </c>
      <c r="GGL13" s="8" t="s">
        <v>20</v>
      </c>
      <c r="GGM13" s="8" t="s">
        <v>20</v>
      </c>
      <c r="GGN13" s="8" t="s">
        <v>20</v>
      </c>
      <c r="GGO13" s="8" t="s">
        <v>20</v>
      </c>
      <c r="GGP13" s="8" t="s">
        <v>20</v>
      </c>
      <c r="GGQ13" s="8" t="s">
        <v>20</v>
      </c>
      <c r="GGR13" s="8" t="s">
        <v>20</v>
      </c>
      <c r="GGS13" s="8" t="s">
        <v>20</v>
      </c>
      <c r="GGT13" s="8" t="s">
        <v>20</v>
      </c>
      <c r="GGU13" s="8" t="s">
        <v>20</v>
      </c>
      <c r="GGV13" s="8" t="s">
        <v>20</v>
      </c>
      <c r="GGW13" s="8" t="s">
        <v>20</v>
      </c>
      <c r="GGX13" s="8" t="s">
        <v>20</v>
      </c>
      <c r="GGY13" s="8" t="s">
        <v>20</v>
      </c>
      <c r="GGZ13" s="8" t="s">
        <v>20</v>
      </c>
      <c r="GHA13" s="8" t="s">
        <v>20</v>
      </c>
      <c r="GHB13" s="8" t="s">
        <v>20</v>
      </c>
      <c r="GHC13" s="8" t="s">
        <v>20</v>
      </c>
      <c r="GHD13" s="8" t="s">
        <v>20</v>
      </c>
      <c r="GHE13" s="8" t="s">
        <v>20</v>
      </c>
      <c r="GHF13" s="8" t="s">
        <v>20</v>
      </c>
      <c r="GHG13" s="8" t="s">
        <v>20</v>
      </c>
      <c r="GHH13" s="8" t="s">
        <v>20</v>
      </c>
      <c r="GHI13" s="8" t="s">
        <v>20</v>
      </c>
      <c r="GHJ13" s="8" t="s">
        <v>20</v>
      </c>
      <c r="GHK13" s="8" t="s">
        <v>20</v>
      </c>
      <c r="GHL13" s="8" t="s">
        <v>20</v>
      </c>
      <c r="GHM13" s="8" t="s">
        <v>20</v>
      </c>
      <c r="GHN13" s="8" t="s">
        <v>20</v>
      </c>
      <c r="GHO13" s="8" t="s">
        <v>20</v>
      </c>
      <c r="GHP13" s="8" t="s">
        <v>20</v>
      </c>
      <c r="GHQ13" s="8" t="s">
        <v>20</v>
      </c>
      <c r="GHR13" s="8" t="s">
        <v>20</v>
      </c>
      <c r="GHS13" s="8" t="s">
        <v>20</v>
      </c>
      <c r="GHT13" s="8" t="s">
        <v>20</v>
      </c>
      <c r="GHU13" s="8" t="s">
        <v>20</v>
      </c>
      <c r="GHV13" s="8" t="s">
        <v>20</v>
      </c>
      <c r="GHW13" s="8" t="s">
        <v>20</v>
      </c>
      <c r="GHX13" s="8" t="s">
        <v>20</v>
      </c>
      <c r="GHY13" s="8" t="s">
        <v>20</v>
      </c>
      <c r="GHZ13" s="8" t="s">
        <v>20</v>
      </c>
      <c r="GIA13" s="8" t="s">
        <v>20</v>
      </c>
      <c r="GIB13" s="8" t="s">
        <v>20</v>
      </c>
      <c r="GIC13" s="8" t="s">
        <v>20</v>
      </c>
      <c r="GID13" s="8" t="s">
        <v>20</v>
      </c>
      <c r="GIE13" s="8" t="s">
        <v>20</v>
      </c>
      <c r="GIF13" s="8" t="s">
        <v>20</v>
      </c>
      <c r="GIG13" s="8" t="s">
        <v>20</v>
      </c>
      <c r="GIH13" s="8" t="s">
        <v>20</v>
      </c>
      <c r="GII13" s="8" t="s">
        <v>20</v>
      </c>
      <c r="GIJ13" s="8" t="s">
        <v>20</v>
      </c>
      <c r="GIK13" s="8" t="s">
        <v>20</v>
      </c>
      <c r="GIL13" s="8" t="s">
        <v>20</v>
      </c>
      <c r="GIM13" s="8" t="s">
        <v>20</v>
      </c>
      <c r="GIN13" s="8" t="s">
        <v>20</v>
      </c>
      <c r="GIO13" s="8" t="s">
        <v>20</v>
      </c>
      <c r="GIP13" s="8" t="s">
        <v>20</v>
      </c>
      <c r="GIQ13" s="8" t="s">
        <v>20</v>
      </c>
      <c r="GIR13" s="8" t="s">
        <v>20</v>
      </c>
      <c r="GIS13" s="8" t="s">
        <v>20</v>
      </c>
      <c r="GIT13" s="8" t="s">
        <v>20</v>
      </c>
      <c r="GIU13" s="8" t="s">
        <v>20</v>
      </c>
      <c r="GIV13" s="8" t="s">
        <v>20</v>
      </c>
      <c r="GIW13" s="8" t="s">
        <v>20</v>
      </c>
      <c r="GIX13" s="8" t="s">
        <v>20</v>
      </c>
      <c r="GIY13" s="8" t="s">
        <v>20</v>
      </c>
      <c r="GIZ13" s="8" t="s">
        <v>20</v>
      </c>
      <c r="GJA13" s="8" t="s">
        <v>20</v>
      </c>
      <c r="GJB13" s="8" t="s">
        <v>20</v>
      </c>
      <c r="GJC13" s="8" t="s">
        <v>20</v>
      </c>
      <c r="GJD13" s="8" t="s">
        <v>20</v>
      </c>
      <c r="GJE13" s="8" t="s">
        <v>20</v>
      </c>
      <c r="GJF13" s="8" t="s">
        <v>20</v>
      </c>
      <c r="GJG13" s="8" t="s">
        <v>20</v>
      </c>
      <c r="GJH13" s="8" t="s">
        <v>20</v>
      </c>
      <c r="GJI13" s="8" t="s">
        <v>20</v>
      </c>
      <c r="GJJ13" s="8" t="s">
        <v>20</v>
      </c>
      <c r="GJK13" s="8" t="s">
        <v>20</v>
      </c>
      <c r="GJL13" s="8" t="s">
        <v>20</v>
      </c>
      <c r="GJM13" s="8" t="s">
        <v>20</v>
      </c>
      <c r="GJN13" s="8" t="s">
        <v>20</v>
      </c>
      <c r="GJO13" s="8" t="s">
        <v>20</v>
      </c>
      <c r="GJP13" s="8" t="s">
        <v>20</v>
      </c>
      <c r="GJQ13" s="8" t="s">
        <v>20</v>
      </c>
      <c r="GJR13" s="8" t="s">
        <v>20</v>
      </c>
      <c r="GJS13" s="8" t="s">
        <v>20</v>
      </c>
      <c r="GJT13" s="8" t="s">
        <v>20</v>
      </c>
      <c r="GJU13" s="8" t="s">
        <v>20</v>
      </c>
      <c r="GJV13" s="8" t="s">
        <v>20</v>
      </c>
      <c r="GJW13" s="8" t="s">
        <v>20</v>
      </c>
      <c r="GJX13" s="8" t="s">
        <v>20</v>
      </c>
      <c r="GJY13" s="8" t="s">
        <v>20</v>
      </c>
      <c r="GJZ13" s="8" t="s">
        <v>20</v>
      </c>
      <c r="GKA13" s="8" t="s">
        <v>20</v>
      </c>
      <c r="GKB13" s="8" t="s">
        <v>20</v>
      </c>
      <c r="GKC13" s="8" t="s">
        <v>20</v>
      </c>
      <c r="GKD13" s="8" t="s">
        <v>20</v>
      </c>
      <c r="GKE13" s="8" t="s">
        <v>20</v>
      </c>
      <c r="GKF13" s="8" t="s">
        <v>20</v>
      </c>
      <c r="GKG13" s="8" t="s">
        <v>20</v>
      </c>
      <c r="GKH13" s="8" t="s">
        <v>20</v>
      </c>
      <c r="GKI13" s="8" t="s">
        <v>20</v>
      </c>
      <c r="GKJ13" s="8" t="s">
        <v>20</v>
      </c>
      <c r="GKK13" s="8" t="s">
        <v>20</v>
      </c>
      <c r="GKL13" s="8" t="s">
        <v>20</v>
      </c>
      <c r="GKM13" s="8" t="s">
        <v>20</v>
      </c>
      <c r="GKN13" s="8" t="s">
        <v>20</v>
      </c>
      <c r="GKO13" s="8" t="s">
        <v>20</v>
      </c>
      <c r="GKP13" s="8" t="s">
        <v>20</v>
      </c>
      <c r="GKQ13" s="8" t="s">
        <v>20</v>
      </c>
      <c r="GKR13" s="8" t="s">
        <v>20</v>
      </c>
      <c r="GKS13" s="8" t="s">
        <v>20</v>
      </c>
      <c r="GKT13" s="8" t="s">
        <v>20</v>
      </c>
      <c r="GKU13" s="8" t="s">
        <v>20</v>
      </c>
      <c r="GKV13" s="8" t="s">
        <v>20</v>
      </c>
      <c r="GKW13" s="8" t="s">
        <v>20</v>
      </c>
      <c r="GKX13" s="8" t="s">
        <v>20</v>
      </c>
      <c r="GKY13" s="8" t="s">
        <v>20</v>
      </c>
      <c r="GKZ13" s="8" t="s">
        <v>20</v>
      </c>
      <c r="GLA13" s="8" t="s">
        <v>20</v>
      </c>
      <c r="GLB13" s="8" t="s">
        <v>20</v>
      </c>
      <c r="GLC13" s="8" t="s">
        <v>20</v>
      </c>
      <c r="GLD13" s="8" t="s">
        <v>20</v>
      </c>
      <c r="GLE13" s="8" t="s">
        <v>20</v>
      </c>
      <c r="GLF13" s="8" t="s">
        <v>20</v>
      </c>
      <c r="GLG13" s="8" t="s">
        <v>20</v>
      </c>
      <c r="GLH13" s="8" t="s">
        <v>20</v>
      </c>
      <c r="GLI13" s="8" t="s">
        <v>20</v>
      </c>
      <c r="GLJ13" s="8" t="s">
        <v>20</v>
      </c>
      <c r="GLK13" s="8" t="s">
        <v>20</v>
      </c>
      <c r="GLL13" s="8" t="s">
        <v>20</v>
      </c>
      <c r="GLM13" s="8" t="s">
        <v>20</v>
      </c>
      <c r="GLN13" s="8" t="s">
        <v>20</v>
      </c>
      <c r="GLO13" s="8" t="s">
        <v>20</v>
      </c>
      <c r="GLP13" s="8" t="s">
        <v>20</v>
      </c>
      <c r="GLQ13" s="8" t="s">
        <v>20</v>
      </c>
      <c r="GLR13" s="8" t="s">
        <v>20</v>
      </c>
      <c r="GLS13" s="8" t="s">
        <v>20</v>
      </c>
      <c r="GLT13" s="8" t="s">
        <v>20</v>
      </c>
      <c r="GLU13" s="8" t="s">
        <v>20</v>
      </c>
      <c r="GLV13" s="8" t="s">
        <v>20</v>
      </c>
      <c r="GLW13" s="8" t="s">
        <v>20</v>
      </c>
      <c r="GLX13" s="8" t="s">
        <v>20</v>
      </c>
      <c r="GLY13" s="8" t="s">
        <v>20</v>
      </c>
      <c r="GLZ13" s="8" t="s">
        <v>20</v>
      </c>
      <c r="GMA13" s="8" t="s">
        <v>20</v>
      </c>
      <c r="GMB13" s="8" t="s">
        <v>20</v>
      </c>
      <c r="GMC13" s="8" t="s">
        <v>20</v>
      </c>
      <c r="GMD13" s="8" t="s">
        <v>20</v>
      </c>
      <c r="GME13" s="8" t="s">
        <v>20</v>
      </c>
      <c r="GMF13" s="8" t="s">
        <v>20</v>
      </c>
      <c r="GMG13" s="8" t="s">
        <v>20</v>
      </c>
      <c r="GMH13" s="8" t="s">
        <v>20</v>
      </c>
      <c r="GMI13" s="8" t="s">
        <v>20</v>
      </c>
      <c r="GMJ13" s="8" t="s">
        <v>20</v>
      </c>
      <c r="GMK13" s="8" t="s">
        <v>20</v>
      </c>
      <c r="GML13" s="8" t="s">
        <v>20</v>
      </c>
      <c r="GMM13" s="8" t="s">
        <v>20</v>
      </c>
      <c r="GMN13" s="8" t="s">
        <v>20</v>
      </c>
      <c r="GMO13" s="8" t="s">
        <v>20</v>
      </c>
      <c r="GMP13" s="8" t="s">
        <v>20</v>
      </c>
      <c r="GMQ13" s="8" t="s">
        <v>20</v>
      </c>
      <c r="GMR13" s="8" t="s">
        <v>20</v>
      </c>
      <c r="GMS13" s="8" t="s">
        <v>20</v>
      </c>
      <c r="GMT13" s="8" t="s">
        <v>20</v>
      </c>
      <c r="GMU13" s="8" t="s">
        <v>20</v>
      </c>
      <c r="GMV13" s="8" t="s">
        <v>20</v>
      </c>
      <c r="GMW13" s="8" t="s">
        <v>20</v>
      </c>
      <c r="GMX13" s="8" t="s">
        <v>20</v>
      </c>
      <c r="GMY13" s="8" t="s">
        <v>20</v>
      </c>
      <c r="GMZ13" s="8" t="s">
        <v>20</v>
      </c>
      <c r="GNA13" s="8" t="s">
        <v>20</v>
      </c>
      <c r="GNB13" s="8" t="s">
        <v>20</v>
      </c>
      <c r="GNC13" s="8" t="s">
        <v>20</v>
      </c>
      <c r="GND13" s="8" t="s">
        <v>20</v>
      </c>
      <c r="GNE13" s="8" t="s">
        <v>20</v>
      </c>
      <c r="GNF13" s="8" t="s">
        <v>20</v>
      </c>
      <c r="GNG13" s="8" t="s">
        <v>20</v>
      </c>
      <c r="GNH13" s="8" t="s">
        <v>20</v>
      </c>
      <c r="GNI13" s="8" t="s">
        <v>20</v>
      </c>
      <c r="GNJ13" s="8" t="s">
        <v>20</v>
      </c>
      <c r="GNK13" s="8" t="s">
        <v>20</v>
      </c>
      <c r="GNL13" s="8" t="s">
        <v>20</v>
      </c>
      <c r="GNM13" s="8" t="s">
        <v>20</v>
      </c>
      <c r="GNN13" s="8" t="s">
        <v>20</v>
      </c>
      <c r="GNO13" s="8" t="s">
        <v>20</v>
      </c>
      <c r="GNP13" s="8" t="s">
        <v>20</v>
      </c>
      <c r="GNQ13" s="8" t="s">
        <v>20</v>
      </c>
      <c r="GNR13" s="8" t="s">
        <v>20</v>
      </c>
      <c r="GNS13" s="8" t="s">
        <v>20</v>
      </c>
      <c r="GNT13" s="8" t="s">
        <v>20</v>
      </c>
      <c r="GNU13" s="8" t="s">
        <v>20</v>
      </c>
      <c r="GNV13" s="8" t="s">
        <v>20</v>
      </c>
      <c r="GNW13" s="8" t="s">
        <v>20</v>
      </c>
      <c r="GNX13" s="8" t="s">
        <v>20</v>
      </c>
      <c r="GNY13" s="8" t="s">
        <v>20</v>
      </c>
      <c r="GNZ13" s="8" t="s">
        <v>20</v>
      </c>
      <c r="GOA13" s="8" t="s">
        <v>20</v>
      </c>
      <c r="GOB13" s="8" t="s">
        <v>20</v>
      </c>
      <c r="GOC13" s="8" t="s">
        <v>20</v>
      </c>
      <c r="GOD13" s="8" t="s">
        <v>20</v>
      </c>
      <c r="GOE13" s="8" t="s">
        <v>20</v>
      </c>
      <c r="GOF13" s="8" t="s">
        <v>20</v>
      </c>
      <c r="GOG13" s="8" t="s">
        <v>20</v>
      </c>
      <c r="GOH13" s="8" t="s">
        <v>20</v>
      </c>
      <c r="GOI13" s="8" t="s">
        <v>20</v>
      </c>
      <c r="GOJ13" s="8" t="s">
        <v>20</v>
      </c>
      <c r="GOK13" s="8" t="s">
        <v>20</v>
      </c>
      <c r="GOL13" s="8" t="s">
        <v>20</v>
      </c>
      <c r="GOM13" s="8" t="s">
        <v>20</v>
      </c>
      <c r="GON13" s="8" t="s">
        <v>20</v>
      </c>
      <c r="GOO13" s="8" t="s">
        <v>20</v>
      </c>
      <c r="GOP13" s="8" t="s">
        <v>20</v>
      </c>
      <c r="GOQ13" s="8" t="s">
        <v>20</v>
      </c>
      <c r="GOR13" s="8" t="s">
        <v>20</v>
      </c>
      <c r="GOS13" s="8" t="s">
        <v>20</v>
      </c>
      <c r="GOT13" s="8" t="s">
        <v>20</v>
      </c>
      <c r="GOU13" s="8" t="s">
        <v>20</v>
      </c>
      <c r="GOV13" s="8" t="s">
        <v>20</v>
      </c>
      <c r="GOW13" s="8" t="s">
        <v>20</v>
      </c>
      <c r="GOX13" s="8" t="s">
        <v>20</v>
      </c>
      <c r="GOY13" s="8" t="s">
        <v>20</v>
      </c>
      <c r="GOZ13" s="8" t="s">
        <v>20</v>
      </c>
      <c r="GPA13" s="8" t="s">
        <v>20</v>
      </c>
      <c r="GPB13" s="8" t="s">
        <v>20</v>
      </c>
      <c r="GPC13" s="8" t="s">
        <v>20</v>
      </c>
      <c r="GPD13" s="8" t="s">
        <v>20</v>
      </c>
      <c r="GPE13" s="8" t="s">
        <v>20</v>
      </c>
      <c r="GPF13" s="8" t="s">
        <v>20</v>
      </c>
      <c r="GPG13" s="8" t="s">
        <v>20</v>
      </c>
      <c r="GPH13" s="8" t="s">
        <v>20</v>
      </c>
      <c r="GPI13" s="8" t="s">
        <v>20</v>
      </c>
      <c r="GPJ13" s="8" t="s">
        <v>20</v>
      </c>
      <c r="GPK13" s="8" t="s">
        <v>20</v>
      </c>
      <c r="GPL13" s="8" t="s">
        <v>20</v>
      </c>
      <c r="GPM13" s="8" t="s">
        <v>20</v>
      </c>
      <c r="GPN13" s="8" t="s">
        <v>20</v>
      </c>
      <c r="GPO13" s="8" t="s">
        <v>20</v>
      </c>
      <c r="GPP13" s="8" t="s">
        <v>20</v>
      </c>
      <c r="GPQ13" s="8" t="s">
        <v>20</v>
      </c>
      <c r="GPR13" s="8" t="s">
        <v>20</v>
      </c>
      <c r="GPS13" s="8" t="s">
        <v>20</v>
      </c>
      <c r="GPT13" s="8" t="s">
        <v>20</v>
      </c>
      <c r="GPU13" s="8" t="s">
        <v>20</v>
      </c>
      <c r="GPV13" s="8" t="s">
        <v>20</v>
      </c>
      <c r="GPW13" s="8" t="s">
        <v>20</v>
      </c>
      <c r="GPX13" s="8" t="s">
        <v>20</v>
      </c>
      <c r="GPY13" s="8" t="s">
        <v>20</v>
      </c>
      <c r="GPZ13" s="8" t="s">
        <v>20</v>
      </c>
      <c r="GQA13" s="8" t="s">
        <v>20</v>
      </c>
      <c r="GQB13" s="8" t="s">
        <v>20</v>
      </c>
      <c r="GQC13" s="8" t="s">
        <v>20</v>
      </c>
      <c r="GQD13" s="8" t="s">
        <v>20</v>
      </c>
      <c r="GQE13" s="8" t="s">
        <v>20</v>
      </c>
      <c r="GQF13" s="8" t="s">
        <v>20</v>
      </c>
      <c r="GQG13" s="8" t="s">
        <v>20</v>
      </c>
      <c r="GQH13" s="8" t="s">
        <v>20</v>
      </c>
      <c r="GQI13" s="8" t="s">
        <v>20</v>
      </c>
      <c r="GQJ13" s="8" t="s">
        <v>20</v>
      </c>
      <c r="GQK13" s="8" t="s">
        <v>20</v>
      </c>
      <c r="GQL13" s="8" t="s">
        <v>20</v>
      </c>
      <c r="GQM13" s="8" t="s">
        <v>20</v>
      </c>
      <c r="GQN13" s="8" t="s">
        <v>20</v>
      </c>
      <c r="GQO13" s="8" t="s">
        <v>20</v>
      </c>
      <c r="GQP13" s="8" t="s">
        <v>20</v>
      </c>
      <c r="GQQ13" s="8" t="s">
        <v>20</v>
      </c>
      <c r="GQR13" s="8" t="s">
        <v>20</v>
      </c>
      <c r="GQS13" s="8" t="s">
        <v>20</v>
      </c>
      <c r="GQT13" s="8" t="s">
        <v>20</v>
      </c>
      <c r="GQU13" s="8" t="s">
        <v>20</v>
      </c>
      <c r="GQV13" s="8" t="s">
        <v>20</v>
      </c>
      <c r="GQW13" s="8" t="s">
        <v>20</v>
      </c>
      <c r="GQX13" s="8" t="s">
        <v>20</v>
      </c>
      <c r="GQY13" s="8" t="s">
        <v>20</v>
      </c>
      <c r="GQZ13" s="8" t="s">
        <v>20</v>
      </c>
      <c r="GRA13" s="8" t="s">
        <v>20</v>
      </c>
      <c r="GRB13" s="8" t="s">
        <v>20</v>
      </c>
      <c r="GRC13" s="8" t="s">
        <v>20</v>
      </c>
      <c r="GRD13" s="8" t="s">
        <v>20</v>
      </c>
      <c r="GRE13" s="8" t="s">
        <v>20</v>
      </c>
      <c r="GRF13" s="8" t="s">
        <v>20</v>
      </c>
      <c r="GRG13" s="8" t="s">
        <v>20</v>
      </c>
      <c r="GRH13" s="8" t="s">
        <v>20</v>
      </c>
      <c r="GRI13" s="8" t="s">
        <v>20</v>
      </c>
      <c r="GRJ13" s="8" t="s">
        <v>20</v>
      </c>
      <c r="GRK13" s="8" t="s">
        <v>20</v>
      </c>
      <c r="GRL13" s="8" t="s">
        <v>20</v>
      </c>
      <c r="GRM13" s="8" t="s">
        <v>20</v>
      </c>
      <c r="GRN13" s="8" t="s">
        <v>20</v>
      </c>
      <c r="GRO13" s="8" t="s">
        <v>20</v>
      </c>
      <c r="GRP13" s="8" t="s">
        <v>20</v>
      </c>
      <c r="GRQ13" s="8" t="s">
        <v>20</v>
      </c>
      <c r="GRR13" s="8" t="s">
        <v>20</v>
      </c>
      <c r="GRS13" s="8" t="s">
        <v>20</v>
      </c>
      <c r="GRT13" s="8" t="s">
        <v>20</v>
      </c>
      <c r="GRU13" s="8" t="s">
        <v>20</v>
      </c>
      <c r="GRV13" s="8" t="s">
        <v>20</v>
      </c>
      <c r="GRW13" s="8" t="s">
        <v>20</v>
      </c>
      <c r="GRX13" s="8" t="s">
        <v>20</v>
      </c>
      <c r="GRY13" s="8" t="s">
        <v>20</v>
      </c>
      <c r="GRZ13" s="8" t="s">
        <v>20</v>
      </c>
      <c r="GSA13" s="8" t="s">
        <v>20</v>
      </c>
      <c r="GSB13" s="8" t="s">
        <v>20</v>
      </c>
      <c r="GSC13" s="8" t="s">
        <v>20</v>
      </c>
      <c r="GSD13" s="8" t="s">
        <v>20</v>
      </c>
      <c r="GSE13" s="8" t="s">
        <v>20</v>
      </c>
      <c r="GSF13" s="8" t="s">
        <v>20</v>
      </c>
      <c r="GSG13" s="8" t="s">
        <v>20</v>
      </c>
      <c r="GSH13" s="8" t="s">
        <v>20</v>
      </c>
      <c r="GSI13" s="8" t="s">
        <v>20</v>
      </c>
      <c r="GSJ13" s="8" t="s">
        <v>20</v>
      </c>
      <c r="GSK13" s="8" t="s">
        <v>20</v>
      </c>
      <c r="GSL13" s="8" t="s">
        <v>20</v>
      </c>
      <c r="GSM13" s="8" t="s">
        <v>20</v>
      </c>
      <c r="GSN13" s="8" t="s">
        <v>20</v>
      </c>
      <c r="GSO13" s="8" t="s">
        <v>20</v>
      </c>
      <c r="GSP13" s="8" t="s">
        <v>20</v>
      </c>
      <c r="GSQ13" s="8" t="s">
        <v>20</v>
      </c>
      <c r="GSR13" s="8" t="s">
        <v>20</v>
      </c>
      <c r="GSS13" s="8" t="s">
        <v>20</v>
      </c>
      <c r="GST13" s="8" t="s">
        <v>20</v>
      </c>
      <c r="GSU13" s="8" t="s">
        <v>20</v>
      </c>
      <c r="GSV13" s="8" t="s">
        <v>20</v>
      </c>
      <c r="GSW13" s="8" t="s">
        <v>20</v>
      </c>
      <c r="GSX13" s="8" t="s">
        <v>20</v>
      </c>
      <c r="GSY13" s="8" t="s">
        <v>20</v>
      </c>
      <c r="GSZ13" s="8" t="s">
        <v>20</v>
      </c>
      <c r="GTA13" s="8" t="s">
        <v>20</v>
      </c>
      <c r="GTB13" s="8" t="s">
        <v>20</v>
      </c>
      <c r="GTC13" s="8" t="s">
        <v>20</v>
      </c>
      <c r="GTD13" s="8" t="s">
        <v>20</v>
      </c>
      <c r="GTE13" s="8" t="s">
        <v>20</v>
      </c>
      <c r="GTF13" s="8" t="s">
        <v>20</v>
      </c>
      <c r="GTG13" s="8" t="s">
        <v>20</v>
      </c>
      <c r="GTH13" s="8" t="s">
        <v>20</v>
      </c>
      <c r="GTI13" s="8" t="s">
        <v>20</v>
      </c>
      <c r="GTJ13" s="8" t="s">
        <v>20</v>
      </c>
      <c r="GTK13" s="8" t="s">
        <v>20</v>
      </c>
      <c r="GTL13" s="8" t="s">
        <v>20</v>
      </c>
      <c r="GTM13" s="8" t="s">
        <v>20</v>
      </c>
      <c r="GTN13" s="8" t="s">
        <v>20</v>
      </c>
      <c r="GTO13" s="8" t="s">
        <v>20</v>
      </c>
      <c r="GTP13" s="8" t="s">
        <v>20</v>
      </c>
      <c r="GTQ13" s="8" t="s">
        <v>20</v>
      </c>
      <c r="GTR13" s="8" t="s">
        <v>20</v>
      </c>
      <c r="GTS13" s="8" t="s">
        <v>20</v>
      </c>
      <c r="GTT13" s="8" t="s">
        <v>20</v>
      </c>
      <c r="GTU13" s="8" t="s">
        <v>20</v>
      </c>
      <c r="GTV13" s="8" t="s">
        <v>20</v>
      </c>
      <c r="GTW13" s="8" t="s">
        <v>20</v>
      </c>
      <c r="GTX13" s="8" t="s">
        <v>20</v>
      </c>
      <c r="GTY13" s="8" t="s">
        <v>20</v>
      </c>
      <c r="GTZ13" s="8" t="s">
        <v>20</v>
      </c>
      <c r="GUA13" s="8" t="s">
        <v>20</v>
      </c>
      <c r="GUB13" s="8" t="s">
        <v>20</v>
      </c>
      <c r="GUC13" s="8" t="s">
        <v>20</v>
      </c>
      <c r="GUD13" s="8" t="s">
        <v>20</v>
      </c>
      <c r="GUE13" s="8" t="s">
        <v>20</v>
      </c>
      <c r="GUF13" s="8" t="s">
        <v>20</v>
      </c>
      <c r="GUG13" s="8" t="s">
        <v>20</v>
      </c>
      <c r="GUH13" s="8" t="s">
        <v>20</v>
      </c>
      <c r="GUI13" s="8" t="s">
        <v>20</v>
      </c>
      <c r="GUJ13" s="8" t="s">
        <v>20</v>
      </c>
      <c r="GUK13" s="8" t="s">
        <v>20</v>
      </c>
      <c r="GUL13" s="8" t="s">
        <v>20</v>
      </c>
      <c r="GUM13" s="8" t="s">
        <v>20</v>
      </c>
      <c r="GUN13" s="8" t="s">
        <v>20</v>
      </c>
      <c r="GUO13" s="8" t="s">
        <v>20</v>
      </c>
      <c r="GUP13" s="8" t="s">
        <v>20</v>
      </c>
      <c r="GUQ13" s="8" t="s">
        <v>20</v>
      </c>
      <c r="GUR13" s="8" t="s">
        <v>20</v>
      </c>
      <c r="GUS13" s="8" t="s">
        <v>20</v>
      </c>
      <c r="GUT13" s="8" t="s">
        <v>20</v>
      </c>
      <c r="GUU13" s="8" t="s">
        <v>20</v>
      </c>
      <c r="GUV13" s="8" t="s">
        <v>20</v>
      </c>
      <c r="GUW13" s="8" t="s">
        <v>20</v>
      </c>
      <c r="GUX13" s="8" t="s">
        <v>20</v>
      </c>
      <c r="GUY13" s="8" t="s">
        <v>20</v>
      </c>
      <c r="GUZ13" s="8" t="s">
        <v>20</v>
      </c>
      <c r="GVA13" s="8" t="s">
        <v>20</v>
      </c>
      <c r="GVB13" s="8" t="s">
        <v>20</v>
      </c>
      <c r="GVC13" s="8" t="s">
        <v>20</v>
      </c>
      <c r="GVD13" s="8" t="s">
        <v>20</v>
      </c>
      <c r="GVE13" s="8" t="s">
        <v>20</v>
      </c>
      <c r="GVF13" s="8" t="s">
        <v>20</v>
      </c>
      <c r="GVG13" s="8" t="s">
        <v>20</v>
      </c>
      <c r="GVH13" s="8" t="s">
        <v>20</v>
      </c>
      <c r="GVI13" s="8" t="s">
        <v>20</v>
      </c>
      <c r="GVJ13" s="8" t="s">
        <v>20</v>
      </c>
      <c r="GVK13" s="8" t="s">
        <v>20</v>
      </c>
      <c r="GVL13" s="8" t="s">
        <v>20</v>
      </c>
      <c r="GVM13" s="8" t="s">
        <v>20</v>
      </c>
      <c r="GVN13" s="8" t="s">
        <v>20</v>
      </c>
      <c r="GVO13" s="8" t="s">
        <v>20</v>
      </c>
      <c r="GVP13" s="8" t="s">
        <v>20</v>
      </c>
      <c r="GVQ13" s="8" t="s">
        <v>20</v>
      </c>
      <c r="GVR13" s="8" t="s">
        <v>20</v>
      </c>
      <c r="GVS13" s="8" t="s">
        <v>20</v>
      </c>
      <c r="GVT13" s="8" t="s">
        <v>20</v>
      </c>
      <c r="GVU13" s="8" t="s">
        <v>20</v>
      </c>
      <c r="GVV13" s="8" t="s">
        <v>20</v>
      </c>
      <c r="GVW13" s="8" t="s">
        <v>20</v>
      </c>
      <c r="GVX13" s="8" t="s">
        <v>20</v>
      </c>
      <c r="GVY13" s="8" t="s">
        <v>20</v>
      </c>
      <c r="GVZ13" s="8" t="s">
        <v>20</v>
      </c>
      <c r="GWA13" s="8" t="s">
        <v>20</v>
      </c>
      <c r="GWB13" s="8" t="s">
        <v>20</v>
      </c>
      <c r="GWC13" s="8" t="s">
        <v>20</v>
      </c>
      <c r="GWD13" s="8" t="s">
        <v>20</v>
      </c>
      <c r="GWE13" s="8" t="s">
        <v>20</v>
      </c>
      <c r="GWF13" s="8" t="s">
        <v>20</v>
      </c>
      <c r="GWG13" s="8" t="s">
        <v>20</v>
      </c>
      <c r="GWH13" s="8" t="s">
        <v>20</v>
      </c>
      <c r="GWI13" s="8" t="s">
        <v>20</v>
      </c>
      <c r="GWJ13" s="8" t="s">
        <v>20</v>
      </c>
      <c r="GWK13" s="8" t="s">
        <v>20</v>
      </c>
      <c r="GWL13" s="8" t="s">
        <v>20</v>
      </c>
      <c r="GWM13" s="8" t="s">
        <v>20</v>
      </c>
      <c r="GWN13" s="8" t="s">
        <v>20</v>
      </c>
      <c r="GWO13" s="8" t="s">
        <v>20</v>
      </c>
      <c r="GWP13" s="8" t="s">
        <v>20</v>
      </c>
      <c r="GWQ13" s="8" t="s">
        <v>20</v>
      </c>
      <c r="GWR13" s="8" t="s">
        <v>20</v>
      </c>
      <c r="GWS13" s="8" t="s">
        <v>20</v>
      </c>
      <c r="GWT13" s="8" t="s">
        <v>20</v>
      </c>
      <c r="GWU13" s="8" t="s">
        <v>20</v>
      </c>
      <c r="GWV13" s="8" t="s">
        <v>20</v>
      </c>
      <c r="GWW13" s="8" t="s">
        <v>20</v>
      </c>
      <c r="GWX13" s="8" t="s">
        <v>20</v>
      </c>
      <c r="GWY13" s="8" t="s">
        <v>20</v>
      </c>
      <c r="GWZ13" s="8" t="s">
        <v>20</v>
      </c>
      <c r="GXA13" s="8" t="s">
        <v>20</v>
      </c>
      <c r="GXB13" s="8" t="s">
        <v>20</v>
      </c>
      <c r="GXC13" s="8" t="s">
        <v>20</v>
      </c>
      <c r="GXD13" s="8" t="s">
        <v>20</v>
      </c>
      <c r="GXE13" s="8" t="s">
        <v>20</v>
      </c>
      <c r="GXF13" s="8" t="s">
        <v>20</v>
      </c>
      <c r="GXG13" s="8" t="s">
        <v>20</v>
      </c>
      <c r="GXH13" s="8" t="s">
        <v>20</v>
      </c>
      <c r="GXI13" s="8" t="s">
        <v>20</v>
      </c>
      <c r="GXJ13" s="8" t="s">
        <v>20</v>
      </c>
      <c r="GXK13" s="8" t="s">
        <v>20</v>
      </c>
      <c r="GXL13" s="8" t="s">
        <v>20</v>
      </c>
      <c r="GXM13" s="8" t="s">
        <v>20</v>
      </c>
      <c r="GXN13" s="8" t="s">
        <v>20</v>
      </c>
      <c r="GXO13" s="8" t="s">
        <v>20</v>
      </c>
      <c r="GXP13" s="8" t="s">
        <v>20</v>
      </c>
      <c r="GXQ13" s="8" t="s">
        <v>20</v>
      </c>
      <c r="GXR13" s="8" t="s">
        <v>20</v>
      </c>
      <c r="GXS13" s="8" t="s">
        <v>20</v>
      </c>
      <c r="GXT13" s="8" t="s">
        <v>20</v>
      </c>
      <c r="GXU13" s="8" t="s">
        <v>20</v>
      </c>
      <c r="GXV13" s="8" t="s">
        <v>20</v>
      </c>
      <c r="GXW13" s="8" t="s">
        <v>20</v>
      </c>
      <c r="GXX13" s="8" t="s">
        <v>20</v>
      </c>
      <c r="GXY13" s="8" t="s">
        <v>20</v>
      </c>
      <c r="GXZ13" s="8" t="s">
        <v>20</v>
      </c>
      <c r="GYA13" s="8" t="s">
        <v>20</v>
      </c>
      <c r="GYB13" s="8" t="s">
        <v>20</v>
      </c>
      <c r="GYC13" s="8" t="s">
        <v>20</v>
      </c>
      <c r="GYD13" s="8" t="s">
        <v>20</v>
      </c>
      <c r="GYE13" s="8" t="s">
        <v>20</v>
      </c>
      <c r="GYF13" s="8" t="s">
        <v>20</v>
      </c>
      <c r="GYG13" s="8" t="s">
        <v>20</v>
      </c>
      <c r="GYH13" s="8" t="s">
        <v>20</v>
      </c>
      <c r="GYI13" s="8" t="s">
        <v>20</v>
      </c>
      <c r="GYJ13" s="8" t="s">
        <v>20</v>
      </c>
      <c r="GYK13" s="8" t="s">
        <v>20</v>
      </c>
      <c r="GYL13" s="8" t="s">
        <v>20</v>
      </c>
      <c r="GYM13" s="8" t="s">
        <v>20</v>
      </c>
      <c r="GYN13" s="8" t="s">
        <v>20</v>
      </c>
      <c r="GYO13" s="8" t="s">
        <v>20</v>
      </c>
      <c r="GYP13" s="8" t="s">
        <v>20</v>
      </c>
      <c r="GYQ13" s="8" t="s">
        <v>20</v>
      </c>
      <c r="GYR13" s="8" t="s">
        <v>20</v>
      </c>
      <c r="GYS13" s="8" t="s">
        <v>20</v>
      </c>
      <c r="GYT13" s="8" t="s">
        <v>20</v>
      </c>
      <c r="GYU13" s="8" t="s">
        <v>20</v>
      </c>
      <c r="GYV13" s="8" t="s">
        <v>20</v>
      </c>
      <c r="GYW13" s="8" t="s">
        <v>20</v>
      </c>
      <c r="GYX13" s="8" t="s">
        <v>20</v>
      </c>
      <c r="GYY13" s="8" t="s">
        <v>20</v>
      </c>
      <c r="GYZ13" s="8" t="s">
        <v>20</v>
      </c>
      <c r="GZA13" s="8" t="s">
        <v>20</v>
      </c>
      <c r="GZB13" s="8" t="s">
        <v>20</v>
      </c>
      <c r="GZC13" s="8" t="s">
        <v>20</v>
      </c>
      <c r="GZD13" s="8" t="s">
        <v>20</v>
      </c>
      <c r="GZE13" s="8" t="s">
        <v>20</v>
      </c>
      <c r="GZF13" s="8" t="s">
        <v>20</v>
      </c>
      <c r="GZG13" s="8" t="s">
        <v>20</v>
      </c>
      <c r="GZH13" s="8" t="s">
        <v>20</v>
      </c>
      <c r="GZI13" s="8" t="s">
        <v>20</v>
      </c>
      <c r="GZJ13" s="8" t="s">
        <v>20</v>
      </c>
      <c r="GZK13" s="8" t="s">
        <v>20</v>
      </c>
      <c r="GZL13" s="8" t="s">
        <v>20</v>
      </c>
      <c r="GZM13" s="8" t="s">
        <v>20</v>
      </c>
      <c r="GZN13" s="8" t="s">
        <v>20</v>
      </c>
      <c r="GZO13" s="8" t="s">
        <v>20</v>
      </c>
      <c r="GZP13" s="8" t="s">
        <v>20</v>
      </c>
      <c r="GZQ13" s="8" t="s">
        <v>20</v>
      </c>
      <c r="GZR13" s="8" t="s">
        <v>20</v>
      </c>
      <c r="GZS13" s="8" t="s">
        <v>20</v>
      </c>
      <c r="GZT13" s="8" t="s">
        <v>20</v>
      </c>
      <c r="GZU13" s="8" t="s">
        <v>20</v>
      </c>
      <c r="GZV13" s="8" t="s">
        <v>20</v>
      </c>
      <c r="GZW13" s="8" t="s">
        <v>20</v>
      </c>
      <c r="GZX13" s="8" t="s">
        <v>20</v>
      </c>
      <c r="GZY13" s="8" t="s">
        <v>20</v>
      </c>
      <c r="GZZ13" s="8" t="s">
        <v>20</v>
      </c>
      <c r="HAA13" s="8" t="s">
        <v>20</v>
      </c>
      <c r="HAB13" s="8" t="s">
        <v>20</v>
      </c>
      <c r="HAC13" s="8" t="s">
        <v>20</v>
      </c>
      <c r="HAD13" s="8" t="s">
        <v>20</v>
      </c>
      <c r="HAE13" s="8" t="s">
        <v>20</v>
      </c>
      <c r="HAF13" s="8" t="s">
        <v>20</v>
      </c>
      <c r="HAG13" s="8" t="s">
        <v>20</v>
      </c>
      <c r="HAH13" s="8" t="s">
        <v>20</v>
      </c>
      <c r="HAI13" s="8" t="s">
        <v>20</v>
      </c>
      <c r="HAJ13" s="8" t="s">
        <v>20</v>
      </c>
      <c r="HAK13" s="8" t="s">
        <v>20</v>
      </c>
      <c r="HAL13" s="8" t="s">
        <v>20</v>
      </c>
      <c r="HAM13" s="8" t="s">
        <v>20</v>
      </c>
      <c r="HAN13" s="8" t="s">
        <v>20</v>
      </c>
      <c r="HAO13" s="8" t="s">
        <v>20</v>
      </c>
      <c r="HAP13" s="8" t="s">
        <v>20</v>
      </c>
      <c r="HAQ13" s="8" t="s">
        <v>20</v>
      </c>
      <c r="HAR13" s="8" t="s">
        <v>20</v>
      </c>
      <c r="HAS13" s="8" t="s">
        <v>20</v>
      </c>
      <c r="HAT13" s="8" t="s">
        <v>20</v>
      </c>
      <c r="HAU13" s="8" t="s">
        <v>20</v>
      </c>
      <c r="HAV13" s="8" t="s">
        <v>20</v>
      </c>
      <c r="HAW13" s="8" t="s">
        <v>20</v>
      </c>
      <c r="HAX13" s="8" t="s">
        <v>20</v>
      </c>
      <c r="HAY13" s="8" t="s">
        <v>20</v>
      </c>
      <c r="HAZ13" s="8" t="s">
        <v>20</v>
      </c>
      <c r="HBA13" s="8" t="s">
        <v>20</v>
      </c>
      <c r="HBB13" s="8" t="s">
        <v>20</v>
      </c>
      <c r="HBC13" s="8" t="s">
        <v>20</v>
      </c>
      <c r="HBD13" s="8" t="s">
        <v>20</v>
      </c>
      <c r="HBE13" s="8" t="s">
        <v>20</v>
      </c>
      <c r="HBF13" s="8" t="s">
        <v>20</v>
      </c>
      <c r="HBG13" s="8" t="s">
        <v>20</v>
      </c>
      <c r="HBH13" s="8" t="s">
        <v>20</v>
      </c>
      <c r="HBI13" s="8" t="s">
        <v>20</v>
      </c>
      <c r="HBJ13" s="8" t="s">
        <v>20</v>
      </c>
      <c r="HBK13" s="8" t="s">
        <v>20</v>
      </c>
      <c r="HBL13" s="8" t="s">
        <v>20</v>
      </c>
      <c r="HBM13" s="8" t="s">
        <v>20</v>
      </c>
      <c r="HBN13" s="8" t="s">
        <v>20</v>
      </c>
      <c r="HBO13" s="8" t="s">
        <v>20</v>
      </c>
      <c r="HBP13" s="8" t="s">
        <v>20</v>
      </c>
      <c r="HBQ13" s="8" t="s">
        <v>20</v>
      </c>
      <c r="HBR13" s="8" t="s">
        <v>20</v>
      </c>
      <c r="HBS13" s="8" t="s">
        <v>20</v>
      </c>
      <c r="HBT13" s="8" t="s">
        <v>20</v>
      </c>
      <c r="HBU13" s="8" t="s">
        <v>20</v>
      </c>
      <c r="HBV13" s="8" t="s">
        <v>20</v>
      </c>
      <c r="HBW13" s="8" t="s">
        <v>20</v>
      </c>
      <c r="HBX13" s="8" t="s">
        <v>20</v>
      </c>
      <c r="HBY13" s="8" t="s">
        <v>20</v>
      </c>
      <c r="HBZ13" s="8" t="s">
        <v>20</v>
      </c>
      <c r="HCA13" s="8" t="s">
        <v>20</v>
      </c>
      <c r="HCB13" s="8" t="s">
        <v>20</v>
      </c>
      <c r="HCC13" s="8" t="s">
        <v>20</v>
      </c>
      <c r="HCD13" s="8" t="s">
        <v>20</v>
      </c>
      <c r="HCE13" s="8" t="s">
        <v>20</v>
      </c>
      <c r="HCF13" s="8" t="s">
        <v>20</v>
      </c>
      <c r="HCG13" s="8" t="s">
        <v>20</v>
      </c>
      <c r="HCH13" s="8" t="s">
        <v>20</v>
      </c>
      <c r="HCI13" s="8" t="s">
        <v>20</v>
      </c>
      <c r="HCJ13" s="8" t="s">
        <v>20</v>
      </c>
      <c r="HCK13" s="8" t="s">
        <v>20</v>
      </c>
      <c r="HCL13" s="8" t="s">
        <v>20</v>
      </c>
      <c r="HCM13" s="8" t="s">
        <v>20</v>
      </c>
      <c r="HCN13" s="8" t="s">
        <v>20</v>
      </c>
      <c r="HCO13" s="8" t="s">
        <v>20</v>
      </c>
      <c r="HCP13" s="8" t="s">
        <v>20</v>
      </c>
      <c r="HCQ13" s="8" t="s">
        <v>20</v>
      </c>
      <c r="HCR13" s="8" t="s">
        <v>20</v>
      </c>
      <c r="HCS13" s="8" t="s">
        <v>20</v>
      </c>
      <c r="HCT13" s="8" t="s">
        <v>20</v>
      </c>
      <c r="HCU13" s="8" t="s">
        <v>20</v>
      </c>
      <c r="HCV13" s="8" t="s">
        <v>20</v>
      </c>
      <c r="HCW13" s="8" t="s">
        <v>20</v>
      </c>
      <c r="HCX13" s="8" t="s">
        <v>20</v>
      </c>
      <c r="HCY13" s="8" t="s">
        <v>20</v>
      </c>
      <c r="HCZ13" s="8" t="s">
        <v>20</v>
      </c>
      <c r="HDA13" s="8" t="s">
        <v>20</v>
      </c>
      <c r="HDB13" s="8" t="s">
        <v>20</v>
      </c>
      <c r="HDC13" s="8" t="s">
        <v>20</v>
      </c>
      <c r="HDD13" s="8" t="s">
        <v>20</v>
      </c>
      <c r="HDE13" s="8" t="s">
        <v>20</v>
      </c>
      <c r="HDF13" s="8" t="s">
        <v>20</v>
      </c>
      <c r="HDG13" s="8" t="s">
        <v>20</v>
      </c>
      <c r="HDH13" s="8" t="s">
        <v>20</v>
      </c>
      <c r="HDI13" s="8" t="s">
        <v>20</v>
      </c>
      <c r="HDJ13" s="8" t="s">
        <v>20</v>
      </c>
      <c r="HDK13" s="8" t="s">
        <v>20</v>
      </c>
      <c r="HDL13" s="8" t="s">
        <v>20</v>
      </c>
      <c r="HDM13" s="8" t="s">
        <v>20</v>
      </c>
      <c r="HDN13" s="8" t="s">
        <v>20</v>
      </c>
      <c r="HDO13" s="8" t="s">
        <v>20</v>
      </c>
      <c r="HDP13" s="8" t="s">
        <v>20</v>
      </c>
      <c r="HDQ13" s="8" t="s">
        <v>20</v>
      </c>
      <c r="HDR13" s="8" t="s">
        <v>20</v>
      </c>
      <c r="HDS13" s="8" t="s">
        <v>20</v>
      </c>
      <c r="HDT13" s="8" t="s">
        <v>20</v>
      </c>
      <c r="HDU13" s="8" t="s">
        <v>20</v>
      </c>
      <c r="HDV13" s="8" t="s">
        <v>20</v>
      </c>
      <c r="HDW13" s="8" t="s">
        <v>20</v>
      </c>
      <c r="HDX13" s="8" t="s">
        <v>20</v>
      </c>
      <c r="HDY13" s="8" t="s">
        <v>20</v>
      </c>
      <c r="HDZ13" s="8" t="s">
        <v>20</v>
      </c>
      <c r="HEA13" s="8" t="s">
        <v>20</v>
      </c>
      <c r="HEB13" s="8" t="s">
        <v>20</v>
      </c>
      <c r="HEC13" s="8" t="s">
        <v>20</v>
      </c>
      <c r="HED13" s="8" t="s">
        <v>20</v>
      </c>
      <c r="HEE13" s="8" t="s">
        <v>20</v>
      </c>
      <c r="HEF13" s="8" t="s">
        <v>20</v>
      </c>
      <c r="HEG13" s="8" t="s">
        <v>20</v>
      </c>
      <c r="HEH13" s="8" t="s">
        <v>20</v>
      </c>
      <c r="HEI13" s="8" t="s">
        <v>20</v>
      </c>
      <c r="HEJ13" s="8" t="s">
        <v>20</v>
      </c>
      <c r="HEK13" s="8" t="s">
        <v>20</v>
      </c>
      <c r="HEL13" s="8" t="s">
        <v>20</v>
      </c>
      <c r="HEM13" s="8" t="s">
        <v>20</v>
      </c>
      <c r="HEN13" s="8" t="s">
        <v>20</v>
      </c>
      <c r="HEO13" s="8" t="s">
        <v>20</v>
      </c>
      <c r="HEP13" s="8" t="s">
        <v>20</v>
      </c>
      <c r="HEQ13" s="8" t="s">
        <v>20</v>
      </c>
      <c r="HER13" s="8" t="s">
        <v>20</v>
      </c>
      <c r="HES13" s="8" t="s">
        <v>20</v>
      </c>
      <c r="HET13" s="8" t="s">
        <v>20</v>
      </c>
      <c r="HEU13" s="8" t="s">
        <v>20</v>
      </c>
      <c r="HEV13" s="8" t="s">
        <v>20</v>
      </c>
      <c r="HEW13" s="8" t="s">
        <v>20</v>
      </c>
      <c r="HEX13" s="8" t="s">
        <v>20</v>
      </c>
      <c r="HEY13" s="8" t="s">
        <v>20</v>
      </c>
      <c r="HEZ13" s="8" t="s">
        <v>20</v>
      </c>
      <c r="HFA13" s="8" t="s">
        <v>20</v>
      </c>
      <c r="HFB13" s="8" t="s">
        <v>20</v>
      </c>
      <c r="HFC13" s="8" t="s">
        <v>20</v>
      </c>
      <c r="HFD13" s="8" t="s">
        <v>20</v>
      </c>
      <c r="HFE13" s="8" t="s">
        <v>20</v>
      </c>
      <c r="HFF13" s="8" t="s">
        <v>20</v>
      </c>
      <c r="HFG13" s="8" t="s">
        <v>20</v>
      </c>
      <c r="HFH13" s="8" t="s">
        <v>20</v>
      </c>
      <c r="HFI13" s="8" t="s">
        <v>20</v>
      </c>
      <c r="HFJ13" s="8" t="s">
        <v>20</v>
      </c>
      <c r="HFK13" s="8" t="s">
        <v>20</v>
      </c>
      <c r="HFL13" s="8" t="s">
        <v>20</v>
      </c>
      <c r="HFM13" s="8" t="s">
        <v>20</v>
      </c>
      <c r="HFN13" s="8" t="s">
        <v>20</v>
      </c>
      <c r="HFO13" s="8" t="s">
        <v>20</v>
      </c>
      <c r="HFP13" s="8" t="s">
        <v>20</v>
      </c>
      <c r="HFQ13" s="8" t="s">
        <v>20</v>
      </c>
      <c r="HFR13" s="8" t="s">
        <v>20</v>
      </c>
      <c r="HFS13" s="8" t="s">
        <v>20</v>
      </c>
      <c r="HFT13" s="8" t="s">
        <v>20</v>
      </c>
      <c r="HFU13" s="8" t="s">
        <v>20</v>
      </c>
      <c r="HFV13" s="8" t="s">
        <v>20</v>
      </c>
      <c r="HFW13" s="8" t="s">
        <v>20</v>
      </c>
      <c r="HFX13" s="8" t="s">
        <v>20</v>
      </c>
      <c r="HFY13" s="8" t="s">
        <v>20</v>
      </c>
      <c r="HFZ13" s="8" t="s">
        <v>20</v>
      </c>
      <c r="HGA13" s="8" t="s">
        <v>20</v>
      </c>
      <c r="HGB13" s="8" t="s">
        <v>20</v>
      </c>
      <c r="HGC13" s="8" t="s">
        <v>20</v>
      </c>
      <c r="HGD13" s="8" t="s">
        <v>20</v>
      </c>
      <c r="HGE13" s="8" t="s">
        <v>20</v>
      </c>
      <c r="HGF13" s="8" t="s">
        <v>20</v>
      </c>
      <c r="HGG13" s="8" t="s">
        <v>20</v>
      </c>
      <c r="HGH13" s="8" t="s">
        <v>20</v>
      </c>
      <c r="HGI13" s="8" t="s">
        <v>20</v>
      </c>
      <c r="HGJ13" s="8" t="s">
        <v>20</v>
      </c>
      <c r="HGK13" s="8" t="s">
        <v>20</v>
      </c>
      <c r="HGL13" s="8" t="s">
        <v>20</v>
      </c>
      <c r="HGM13" s="8" t="s">
        <v>20</v>
      </c>
      <c r="HGN13" s="8" t="s">
        <v>20</v>
      </c>
      <c r="HGO13" s="8" t="s">
        <v>20</v>
      </c>
      <c r="HGP13" s="8" t="s">
        <v>20</v>
      </c>
      <c r="HGQ13" s="8" t="s">
        <v>20</v>
      </c>
      <c r="HGR13" s="8" t="s">
        <v>20</v>
      </c>
      <c r="HGS13" s="8" t="s">
        <v>20</v>
      </c>
      <c r="HGT13" s="8" t="s">
        <v>20</v>
      </c>
      <c r="HGU13" s="8" t="s">
        <v>20</v>
      </c>
      <c r="HGV13" s="8" t="s">
        <v>20</v>
      </c>
      <c r="HGW13" s="8" t="s">
        <v>20</v>
      </c>
      <c r="HGX13" s="8" t="s">
        <v>20</v>
      </c>
      <c r="HGY13" s="8" t="s">
        <v>20</v>
      </c>
      <c r="HGZ13" s="8" t="s">
        <v>20</v>
      </c>
      <c r="HHA13" s="8" t="s">
        <v>20</v>
      </c>
      <c r="HHB13" s="8" t="s">
        <v>20</v>
      </c>
      <c r="HHC13" s="8" t="s">
        <v>20</v>
      </c>
      <c r="HHD13" s="8" t="s">
        <v>20</v>
      </c>
      <c r="HHE13" s="8" t="s">
        <v>20</v>
      </c>
      <c r="HHF13" s="8" t="s">
        <v>20</v>
      </c>
      <c r="HHG13" s="8" t="s">
        <v>20</v>
      </c>
      <c r="HHH13" s="8" t="s">
        <v>20</v>
      </c>
      <c r="HHI13" s="8" t="s">
        <v>20</v>
      </c>
      <c r="HHJ13" s="8" t="s">
        <v>20</v>
      </c>
      <c r="HHK13" s="8" t="s">
        <v>20</v>
      </c>
      <c r="HHL13" s="8" t="s">
        <v>20</v>
      </c>
      <c r="HHM13" s="8" t="s">
        <v>20</v>
      </c>
      <c r="HHN13" s="8" t="s">
        <v>20</v>
      </c>
      <c r="HHO13" s="8" t="s">
        <v>20</v>
      </c>
      <c r="HHP13" s="8" t="s">
        <v>20</v>
      </c>
      <c r="HHQ13" s="8" t="s">
        <v>20</v>
      </c>
      <c r="HHR13" s="8" t="s">
        <v>20</v>
      </c>
      <c r="HHS13" s="8" t="s">
        <v>20</v>
      </c>
      <c r="HHT13" s="8" t="s">
        <v>20</v>
      </c>
      <c r="HHU13" s="8" t="s">
        <v>20</v>
      </c>
      <c r="HHV13" s="8" t="s">
        <v>20</v>
      </c>
      <c r="HHW13" s="8" t="s">
        <v>20</v>
      </c>
      <c r="HHX13" s="8" t="s">
        <v>20</v>
      </c>
      <c r="HHY13" s="8" t="s">
        <v>20</v>
      </c>
      <c r="HHZ13" s="8" t="s">
        <v>20</v>
      </c>
      <c r="HIA13" s="8" t="s">
        <v>20</v>
      </c>
      <c r="HIB13" s="8" t="s">
        <v>20</v>
      </c>
      <c r="HIC13" s="8" t="s">
        <v>20</v>
      </c>
      <c r="HID13" s="8" t="s">
        <v>20</v>
      </c>
      <c r="HIE13" s="8" t="s">
        <v>20</v>
      </c>
      <c r="HIF13" s="8" t="s">
        <v>20</v>
      </c>
      <c r="HIG13" s="8" t="s">
        <v>20</v>
      </c>
      <c r="HIH13" s="8" t="s">
        <v>20</v>
      </c>
      <c r="HII13" s="8" t="s">
        <v>20</v>
      </c>
      <c r="HIJ13" s="8" t="s">
        <v>20</v>
      </c>
      <c r="HIK13" s="8" t="s">
        <v>20</v>
      </c>
      <c r="HIL13" s="8" t="s">
        <v>20</v>
      </c>
      <c r="HIM13" s="8" t="s">
        <v>20</v>
      </c>
      <c r="HIN13" s="8" t="s">
        <v>20</v>
      </c>
      <c r="HIO13" s="8" t="s">
        <v>20</v>
      </c>
      <c r="HIP13" s="8" t="s">
        <v>20</v>
      </c>
      <c r="HIQ13" s="8" t="s">
        <v>20</v>
      </c>
      <c r="HIR13" s="8" t="s">
        <v>20</v>
      </c>
      <c r="HIS13" s="8" t="s">
        <v>20</v>
      </c>
      <c r="HIT13" s="8" t="s">
        <v>20</v>
      </c>
      <c r="HIU13" s="8" t="s">
        <v>20</v>
      </c>
      <c r="HIV13" s="8" t="s">
        <v>20</v>
      </c>
      <c r="HIW13" s="8" t="s">
        <v>20</v>
      </c>
      <c r="HIX13" s="8" t="s">
        <v>20</v>
      </c>
      <c r="HIY13" s="8" t="s">
        <v>20</v>
      </c>
      <c r="HIZ13" s="8" t="s">
        <v>20</v>
      </c>
      <c r="HJA13" s="8" t="s">
        <v>20</v>
      </c>
      <c r="HJB13" s="8" t="s">
        <v>20</v>
      </c>
      <c r="HJC13" s="8" t="s">
        <v>20</v>
      </c>
      <c r="HJD13" s="8" t="s">
        <v>20</v>
      </c>
      <c r="HJE13" s="8" t="s">
        <v>20</v>
      </c>
      <c r="HJF13" s="8" t="s">
        <v>20</v>
      </c>
      <c r="HJG13" s="8" t="s">
        <v>20</v>
      </c>
      <c r="HJH13" s="8" t="s">
        <v>20</v>
      </c>
      <c r="HJI13" s="8" t="s">
        <v>20</v>
      </c>
      <c r="HJJ13" s="8" t="s">
        <v>20</v>
      </c>
      <c r="HJK13" s="8" t="s">
        <v>20</v>
      </c>
      <c r="HJL13" s="8" t="s">
        <v>20</v>
      </c>
      <c r="HJM13" s="8" t="s">
        <v>20</v>
      </c>
      <c r="HJN13" s="8" t="s">
        <v>20</v>
      </c>
      <c r="HJO13" s="8" t="s">
        <v>20</v>
      </c>
      <c r="HJP13" s="8" t="s">
        <v>20</v>
      </c>
      <c r="HJQ13" s="8" t="s">
        <v>20</v>
      </c>
      <c r="HJR13" s="8" t="s">
        <v>20</v>
      </c>
      <c r="HJS13" s="8" t="s">
        <v>20</v>
      </c>
      <c r="HJT13" s="8" t="s">
        <v>20</v>
      </c>
      <c r="HJU13" s="8" t="s">
        <v>20</v>
      </c>
      <c r="HJV13" s="8" t="s">
        <v>20</v>
      </c>
      <c r="HJW13" s="8" t="s">
        <v>20</v>
      </c>
      <c r="HJX13" s="8" t="s">
        <v>20</v>
      </c>
      <c r="HJY13" s="8" t="s">
        <v>20</v>
      </c>
      <c r="HJZ13" s="8" t="s">
        <v>20</v>
      </c>
      <c r="HKA13" s="8" t="s">
        <v>20</v>
      </c>
      <c r="HKB13" s="8" t="s">
        <v>20</v>
      </c>
      <c r="HKC13" s="8" t="s">
        <v>20</v>
      </c>
      <c r="HKD13" s="8" t="s">
        <v>20</v>
      </c>
      <c r="HKE13" s="8" t="s">
        <v>20</v>
      </c>
      <c r="HKF13" s="8" t="s">
        <v>20</v>
      </c>
      <c r="HKG13" s="8" t="s">
        <v>20</v>
      </c>
      <c r="HKH13" s="8" t="s">
        <v>20</v>
      </c>
      <c r="HKI13" s="8" t="s">
        <v>20</v>
      </c>
      <c r="HKJ13" s="8" t="s">
        <v>20</v>
      </c>
      <c r="HKK13" s="8" t="s">
        <v>20</v>
      </c>
      <c r="HKL13" s="8" t="s">
        <v>20</v>
      </c>
      <c r="HKM13" s="8" t="s">
        <v>20</v>
      </c>
      <c r="HKN13" s="8" t="s">
        <v>20</v>
      </c>
      <c r="HKO13" s="8" t="s">
        <v>20</v>
      </c>
      <c r="HKP13" s="8" t="s">
        <v>20</v>
      </c>
      <c r="HKQ13" s="8" t="s">
        <v>20</v>
      </c>
      <c r="HKR13" s="8" t="s">
        <v>20</v>
      </c>
      <c r="HKS13" s="8" t="s">
        <v>20</v>
      </c>
      <c r="HKT13" s="8" t="s">
        <v>20</v>
      </c>
      <c r="HKU13" s="8" t="s">
        <v>20</v>
      </c>
      <c r="HKV13" s="8" t="s">
        <v>20</v>
      </c>
      <c r="HKW13" s="8" t="s">
        <v>20</v>
      </c>
      <c r="HKX13" s="8" t="s">
        <v>20</v>
      </c>
      <c r="HKY13" s="8" t="s">
        <v>20</v>
      </c>
      <c r="HKZ13" s="8" t="s">
        <v>20</v>
      </c>
      <c r="HLA13" s="8" t="s">
        <v>20</v>
      </c>
      <c r="HLB13" s="8" t="s">
        <v>20</v>
      </c>
      <c r="HLC13" s="8" t="s">
        <v>20</v>
      </c>
      <c r="HLD13" s="8" t="s">
        <v>20</v>
      </c>
      <c r="HLE13" s="8" t="s">
        <v>20</v>
      </c>
      <c r="HLF13" s="8" t="s">
        <v>20</v>
      </c>
      <c r="HLG13" s="8" t="s">
        <v>20</v>
      </c>
      <c r="HLH13" s="8" t="s">
        <v>20</v>
      </c>
      <c r="HLI13" s="8" t="s">
        <v>20</v>
      </c>
      <c r="HLJ13" s="8" t="s">
        <v>20</v>
      </c>
      <c r="HLK13" s="8" t="s">
        <v>20</v>
      </c>
      <c r="HLL13" s="8" t="s">
        <v>20</v>
      </c>
      <c r="HLM13" s="8" t="s">
        <v>20</v>
      </c>
      <c r="HLN13" s="8" t="s">
        <v>20</v>
      </c>
      <c r="HLO13" s="8" t="s">
        <v>20</v>
      </c>
      <c r="HLP13" s="8" t="s">
        <v>20</v>
      </c>
      <c r="HLQ13" s="8" t="s">
        <v>20</v>
      </c>
      <c r="HLR13" s="8" t="s">
        <v>20</v>
      </c>
      <c r="HLS13" s="8" t="s">
        <v>20</v>
      </c>
      <c r="HLT13" s="8" t="s">
        <v>20</v>
      </c>
      <c r="HLU13" s="8" t="s">
        <v>20</v>
      </c>
      <c r="HLV13" s="8" t="s">
        <v>20</v>
      </c>
      <c r="HLW13" s="8" t="s">
        <v>20</v>
      </c>
      <c r="HLX13" s="8" t="s">
        <v>20</v>
      </c>
      <c r="HLY13" s="8" t="s">
        <v>20</v>
      </c>
      <c r="HLZ13" s="8" t="s">
        <v>20</v>
      </c>
      <c r="HMA13" s="8" t="s">
        <v>20</v>
      </c>
      <c r="HMB13" s="8" t="s">
        <v>20</v>
      </c>
      <c r="HMC13" s="8" t="s">
        <v>20</v>
      </c>
      <c r="HMD13" s="8" t="s">
        <v>20</v>
      </c>
      <c r="HME13" s="8" t="s">
        <v>20</v>
      </c>
      <c r="HMF13" s="8" t="s">
        <v>20</v>
      </c>
      <c r="HMG13" s="8" t="s">
        <v>20</v>
      </c>
      <c r="HMH13" s="8" t="s">
        <v>20</v>
      </c>
      <c r="HMI13" s="8" t="s">
        <v>20</v>
      </c>
      <c r="HMJ13" s="8" t="s">
        <v>20</v>
      </c>
      <c r="HMK13" s="8" t="s">
        <v>20</v>
      </c>
      <c r="HML13" s="8" t="s">
        <v>20</v>
      </c>
      <c r="HMM13" s="8" t="s">
        <v>20</v>
      </c>
      <c r="HMN13" s="8" t="s">
        <v>20</v>
      </c>
      <c r="HMO13" s="8" t="s">
        <v>20</v>
      </c>
      <c r="HMP13" s="8" t="s">
        <v>20</v>
      </c>
      <c r="HMQ13" s="8" t="s">
        <v>20</v>
      </c>
      <c r="HMR13" s="8" t="s">
        <v>20</v>
      </c>
      <c r="HMS13" s="8" t="s">
        <v>20</v>
      </c>
      <c r="HMT13" s="8" t="s">
        <v>20</v>
      </c>
      <c r="HMU13" s="8" t="s">
        <v>20</v>
      </c>
      <c r="HMV13" s="8" t="s">
        <v>20</v>
      </c>
      <c r="HMW13" s="8" t="s">
        <v>20</v>
      </c>
      <c r="HMX13" s="8" t="s">
        <v>20</v>
      </c>
      <c r="HMY13" s="8" t="s">
        <v>20</v>
      </c>
      <c r="HMZ13" s="8" t="s">
        <v>20</v>
      </c>
      <c r="HNA13" s="8" t="s">
        <v>20</v>
      </c>
      <c r="HNB13" s="8" t="s">
        <v>20</v>
      </c>
      <c r="HNC13" s="8" t="s">
        <v>20</v>
      </c>
      <c r="HND13" s="8" t="s">
        <v>20</v>
      </c>
      <c r="HNE13" s="8" t="s">
        <v>20</v>
      </c>
      <c r="HNF13" s="8" t="s">
        <v>20</v>
      </c>
      <c r="HNG13" s="8" t="s">
        <v>20</v>
      </c>
      <c r="HNH13" s="8" t="s">
        <v>20</v>
      </c>
      <c r="HNI13" s="8" t="s">
        <v>20</v>
      </c>
      <c r="HNJ13" s="8" t="s">
        <v>20</v>
      </c>
      <c r="HNK13" s="8" t="s">
        <v>20</v>
      </c>
      <c r="HNL13" s="8" t="s">
        <v>20</v>
      </c>
      <c r="HNM13" s="8" t="s">
        <v>20</v>
      </c>
      <c r="HNN13" s="8" t="s">
        <v>20</v>
      </c>
      <c r="HNO13" s="8" t="s">
        <v>20</v>
      </c>
      <c r="HNP13" s="8" t="s">
        <v>20</v>
      </c>
      <c r="HNQ13" s="8" t="s">
        <v>20</v>
      </c>
      <c r="HNR13" s="8" t="s">
        <v>20</v>
      </c>
      <c r="HNS13" s="8" t="s">
        <v>20</v>
      </c>
      <c r="HNT13" s="8" t="s">
        <v>20</v>
      </c>
      <c r="HNU13" s="8" t="s">
        <v>20</v>
      </c>
      <c r="HNV13" s="8" t="s">
        <v>20</v>
      </c>
      <c r="HNW13" s="8" t="s">
        <v>20</v>
      </c>
      <c r="HNX13" s="8" t="s">
        <v>20</v>
      </c>
      <c r="HNY13" s="8" t="s">
        <v>20</v>
      </c>
      <c r="HNZ13" s="8" t="s">
        <v>20</v>
      </c>
      <c r="HOA13" s="8" t="s">
        <v>20</v>
      </c>
      <c r="HOB13" s="8" t="s">
        <v>20</v>
      </c>
      <c r="HOC13" s="8" t="s">
        <v>20</v>
      </c>
      <c r="HOD13" s="8" t="s">
        <v>20</v>
      </c>
      <c r="HOE13" s="8" t="s">
        <v>20</v>
      </c>
      <c r="HOF13" s="8" t="s">
        <v>20</v>
      </c>
      <c r="HOG13" s="8" t="s">
        <v>20</v>
      </c>
      <c r="HOH13" s="8" t="s">
        <v>20</v>
      </c>
      <c r="HOI13" s="8" t="s">
        <v>20</v>
      </c>
      <c r="HOJ13" s="8" t="s">
        <v>20</v>
      </c>
      <c r="HOK13" s="8" t="s">
        <v>20</v>
      </c>
      <c r="HOL13" s="8" t="s">
        <v>20</v>
      </c>
      <c r="HOM13" s="8" t="s">
        <v>20</v>
      </c>
      <c r="HON13" s="8" t="s">
        <v>20</v>
      </c>
      <c r="HOO13" s="8" t="s">
        <v>20</v>
      </c>
      <c r="HOP13" s="8" t="s">
        <v>20</v>
      </c>
      <c r="HOQ13" s="8" t="s">
        <v>20</v>
      </c>
      <c r="HOR13" s="8" t="s">
        <v>20</v>
      </c>
      <c r="HOS13" s="8" t="s">
        <v>20</v>
      </c>
      <c r="HOT13" s="8" t="s">
        <v>20</v>
      </c>
      <c r="HOU13" s="8" t="s">
        <v>20</v>
      </c>
      <c r="HOV13" s="8" t="s">
        <v>20</v>
      </c>
      <c r="HOW13" s="8" t="s">
        <v>20</v>
      </c>
      <c r="HOX13" s="8" t="s">
        <v>20</v>
      </c>
      <c r="HOY13" s="8" t="s">
        <v>20</v>
      </c>
      <c r="HOZ13" s="8" t="s">
        <v>20</v>
      </c>
      <c r="HPA13" s="8" t="s">
        <v>20</v>
      </c>
      <c r="HPB13" s="8" t="s">
        <v>20</v>
      </c>
      <c r="HPC13" s="8" t="s">
        <v>20</v>
      </c>
      <c r="HPD13" s="8" t="s">
        <v>20</v>
      </c>
      <c r="HPE13" s="8" t="s">
        <v>20</v>
      </c>
      <c r="HPF13" s="8" t="s">
        <v>20</v>
      </c>
      <c r="HPG13" s="8" t="s">
        <v>20</v>
      </c>
      <c r="HPH13" s="8" t="s">
        <v>20</v>
      </c>
      <c r="HPI13" s="8" t="s">
        <v>20</v>
      </c>
      <c r="HPJ13" s="8" t="s">
        <v>20</v>
      </c>
      <c r="HPK13" s="8" t="s">
        <v>20</v>
      </c>
      <c r="HPL13" s="8" t="s">
        <v>20</v>
      </c>
      <c r="HPM13" s="8" t="s">
        <v>20</v>
      </c>
      <c r="HPN13" s="8" t="s">
        <v>20</v>
      </c>
      <c r="HPO13" s="8" t="s">
        <v>20</v>
      </c>
      <c r="HPP13" s="8" t="s">
        <v>20</v>
      </c>
      <c r="HPQ13" s="8" t="s">
        <v>20</v>
      </c>
      <c r="HPR13" s="8" t="s">
        <v>20</v>
      </c>
      <c r="HPS13" s="8" t="s">
        <v>20</v>
      </c>
      <c r="HPT13" s="8" t="s">
        <v>20</v>
      </c>
      <c r="HPU13" s="8" t="s">
        <v>20</v>
      </c>
      <c r="HPV13" s="8" t="s">
        <v>20</v>
      </c>
      <c r="HPW13" s="8" t="s">
        <v>20</v>
      </c>
      <c r="HPX13" s="8" t="s">
        <v>20</v>
      </c>
      <c r="HPY13" s="8" t="s">
        <v>20</v>
      </c>
      <c r="HPZ13" s="8" t="s">
        <v>20</v>
      </c>
      <c r="HQA13" s="8" t="s">
        <v>20</v>
      </c>
      <c r="HQB13" s="8" t="s">
        <v>20</v>
      </c>
      <c r="HQC13" s="8" t="s">
        <v>20</v>
      </c>
      <c r="HQD13" s="8" t="s">
        <v>20</v>
      </c>
      <c r="HQE13" s="8" t="s">
        <v>20</v>
      </c>
      <c r="HQF13" s="8" t="s">
        <v>20</v>
      </c>
      <c r="HQG13" s="8" t="s">
        <v>20</v>
      </c>
      <c r="HQH13" s="8" t="s">
        <v>20</v>
      </c>
      <c r="HQI13" s="8" t="s">
        <v>20</v>
      </c>
      <c r="HQJ13" s="8" t="s">
        <v>20</v>
      </c>
      <c r="HQK13" s="8" t="s">
        <v>20</v>
      </c>
      <c r="HQL13" s="8" t="s">
        <v>20</v>
      </c>
      <c r="HQM13" s="8" t="s">
        <v>20</v>
      </c>
      <c r="HQN13" s="8" t="s">
        <v>20</v>
      </c>
      <c r="HQO13" s="8" t="s">
        <v>20</v>
      </c>
      <c r="HQP13" s="8" t="s">
        <v>20</v>
      </c>
      <c r="HQQ13" s="8" t="s">
        <v>20</v>
      </c>
      <c r="HQR13" s="8" t="s">
        <v>20</v>
      </c>
      <c r="HQS13" s="8" t="s">
        <v>20</v>
      </c>
      <c r="HQT13" s="8" t="s">
        <v>20</v>
      </c>
      <c r="HQU13" s="8" t="s">
        <v>20</v>
      </c>
      <c r="HQV13" s="8" t="s">
        <v>20</v>
      </c>
      <c r="HQW13" s="8" t="s">
        <v>20</v>
      </c>
      <c r="HQX13" s="8" t="s">
        <v>20</v>
      </c>
      <c r="HQY13" s="8" t="s">
        <v>20</v>
      </c>
      <c r="HQZ13" s="8" t="s">
        <v>20</v>
      </c>
      <c r="HRA13" s="8" t="s">
        <v>20</v>
      </c>
      <c r="HRB13" s="8" t="s">
        <v>20</v>
      </c>
      <c r="HRC13" s="8" t="s">
        <v>20</v>
      </c>
      <c r="HRD13" s="8" t="s">
        <v>20</v>
      </c>
      <c r="HRE13" s="8" t="s">
        <v>20</v>
      </c>
      <c r="HRF13" s="8" t="s">
        <v>20</v>
      </c>
      <c r="HRG13" s="8" t="s">
        <v>20</v>
      </c>
      <c r="HRH13" s="8" t="s">
        <v>20</v>
      </c>
      <c r="HRI13" s="8" t="s">
        <v>20</v>
      </c>
      <c r="HRJ13" s="8" t="s">
        <v>20</v>
      </c>
      <c r="HRK13" s="8" t="s">
        <v>20</v>
      </c>
      <c r="HRL13" s="8" t="s">
        <v>20</v>
      </c>
      <c r="HRM13" s="8" t="s">
        <v>20</v>
      </c>
      <c r="HRN13" s="8" t="s">
        <v>20</v>
      </c>
      <c r="HRO13" s="8" t="s">
        <v>20</v>
      </c>
      <c r="HRP13" s="8" t="s">
        <v>20</v>
      </c>
      <c r="HRQ13" s="8" t="s">
        <v>20</v>
      </c>
      <c r="HRR13" s="8" t="s">
        <v>20</v>
      </c>
      <c r="HRS13" s="8" t="s">
        <v>20</v>
      </c>
      <c r="HRT13" s="8" t="s">
        <v>20</v>
      </c>
      <c r="HRU13" s="8" t="s">
        <v>20</v>
      </c>
      <c r="HRV13" s="8" t="s">
        <v>20</v>
      </c>
      <c r="HRW13" s="8" t="s">
        <v>20</v>
      </c>
      <c r="HRX13" s="8" t="s">
        <v>20</v>
      </c>
      <c r="HRY13" s="8" t="s">
        <v>20</v>
      </c>
      <c r="HRZ13" s="8" t="s">
        <v>20</v>
      </c>
      <c r="HSA13" s="8" t="s">
        <v>20</v>
      </c>
      <c r="HSB13" s="8" t="s">
        <v>20</v>
      </c>
      <c r="HSC13" s="8" t="s">
        <v>20</v>
      </c>
      <c r="HSD13" s="8" t="s">
        <v>20</v>
      </c>
      <c r="HSE13" s="8" t="s">
        <v>20</v>
      </c>
      <c r="HSF13" s="8" t="s">
        <v>20</v>
      </c>
      <c r="HSG13" s="8" t="s">
        <v>20</v>
      </c>
      <c r="HSH13" s="8" t="s">
        <v>20</v>
      </c>
      <c r="HSI13" s="8" t="s">
        <v>20</v>
      </c>
      <c r="HSJ13" s="8" t="s">
        <v>20</v>
      </c>
      <c r="HSK13" s="8" t="s">
        <v>20</v>
      </c>
      <c r="HSL13" s="8" t="s">
        <v>20</v>
      </c>
      <c r="HSM13" s="8" t="s">
        <v>20</v>
      </c>
      <c r="HSN13" s="8" t="s">
        <v>20</v>
      </c>
      <c r="HSO13" s="8" t="s">
        <v>20</v>
      </c>
      <c r="HSP13" s="8" t="s">
        <v>20</v>
      </c>
      <c r="HSQ13" s="8" t="s">
        <v>20</v>
      </c>
      <c r="HSR13" s="8" t="s">
        <v>20</v>
      </c>
      <c r="HSS13" s="8" t="s">
        <v>20</v>
      </c>
      <c r="HST13" s="8" t="s">
        <v>20</v>
      </c>
      <c r="HSU13" s="8" t="s">
        <v>20</v>
      </c>
      <c r="HSV13" s="8" t="s">
        <v>20</v>
      </c>
      <c r="HSW13" s="8" t="s">
        <v>20</v>
      </c>
      <c r="HSX13" s="8" t="s">
        <v>20</v>
      </c>
      <c r="HSY13" s="8" t="s">
        <v>20</v>
      </c>
      <c r="HSZ13" s="8" t="s">
        <v>20</v>
      </c>
      <c r="HTA13" s="8" t="s">
        <v>20</v>
      </c>
      <c r="HTB13" s="8" t="s">
        <v>20</v>
      </c>
      <c r="HTC13" s="8" t="s">
        <v>20</v>
      </c>
      <c r="HTD13" s="8" t="s">
        <v>20</v>
      </c>
      <c r="HTE13" s="8" t="s">
        <v>20</v>
      </c>
      <c r="HTF13" s="8" t="s">
        <v>20</v>
      </c>
      <c r="HTG13" s="8" t="s">
        <v>20</v>
      </c>
      <c r="HTH13" s="8" t="s">
        <v>20</v>
      </c>
      <c r="HTI13" s="8" t="s">
        <v>20</v>
      </c>
      <c r="HTJ13" s="8" t="s">
        <v>20</v>
      </c>
      <c r="HTK13" s="8" t="s">
        <v>20</v>
      </c>
      <c r="HTL13" s="8" t="s">
        <v>20</v>
      </c>
      <c r="HTM13" s="8" t="s">
        <v>20</v>
      </c>
      <c r="HTN13" s="8" t="s">
        <v>20</v>
      </c>
      <c r="HTO13" s="8" t="s">
        <v>20</v>
      </c>
      <c r="HTP13" s="8" t="s">
        <v>20</v>
      </c>
      <c r="HTQ13" s="8" t="s">
        <v>20</v>
      </c>
      <c r="HTR13" s="8" t="s">
        <v>20</v>
      </c>
      <c r="HTS13" s="8" t="s">
        <v>20</v>
      </c>
      <c r="HTT13" s="8" t="s">
        <v>20</v>
      </c>
      <c r="HTU13" s="8" t="s">
        <v>20</v>
      </c>
      <c r="HTV13" s="8" t="s">
        <v>20</v>
      </c>
      <c r="HTW13" s="8" t="s">
        <v>20</v>
      </c>
      <c r="HTX13" s="8" t="s">
        <v>20</v>
      </c>
      <c r="HTY13" s="8" t="s">
        <v>20</v>
      </c>
      <c r="HTZ13" s="8" t="s">
        <v>20</v>
      </c>
      <c r="HUA13" s="8" t="s">
        <v>20</v>
      </c>
      <c r="HUB13" s="8" t="s">
        <v>20</v>
      </c>
      <c r="HUC13" s="8" t="s">
        <v>20</v>
      </c>
      <c r="HUD13" s="8" t="s">
        <v>20</v>
      </c>
      <c r="HUE13" s="8" t="s">
        <v>20</v>
      </c>
      <c r="HUF13" s="8" t="s">
        <v>20</v>
      </c>
      <c r="HUG13" s="8" t="s">
        <v>20</v>
      </c>
      <c r="HUH13" s="8" t="s">
        <v>20</v>
      </c>
      <c r="HUI13" s="8" t="s">
        <v>20</v>
      </c>
      <c r="HUJ13" s="8" t="s">
        <v>20</v>
      </c>
      <c r="HUK13" s="8" t="s">
        <v>20</v>
      </c>
      <c r="HUL13" s="8" t="s">
        <v>20</v>
      </c>
      <c r="HUM13" s="8" t="s">
        <v>20</v>
      </c>
      <c r="HUN13" s="8" t="s">
        <v>20</v>
      </c>
      <c r="HUO13" s="8" t="s">
        <v>20</v>
      </c>
      <c r="HUP13" s="8" t="s">
        <v>20</v>
      </c>
      <c r="HUQ13" s="8" t="s">
        <v>20</v>
      </c>
      <c r="HUR13" s="8" t="s">
        <v>20</v>
      </c>
      <c r="HUS13" s="8" t="s">
        <v>20</v>
      </c>
      <c r="HUT13" s="8" t="s">
        <v>20</v>
      </c>
      <c r="HUU13" s="8" t="s">
        <v>20</v>
      </c>
      <c r="HUV13" s="8" t="s">
        <v>20</v>
      </c>
      <c r="HUW13" s="8" t="s">
        <v>20</v>
      </c>
      <c r="HUX13" s="8" t="s">
        <v>20</v>
      </c>
      <c r="HUY13" s="8" t="s">
        <v>20</v>
      </c>
      <c r="HUZ13" s="8" t="s">
        <v>20</v>
      </c>
      <c r="HVA13" s="8" t="s">
        <v>20</v>
      </c>
      <c r="HVB13" s="8" t="s">
        <v>20</v>
      </c>
      <c r="HVC13" s="8" t="s">
        <v>20</v>
      </c>
      <c r="HVD13" s="8" t="s">
        <v>20</v>
      </c>
      <c r="HVE13" s="8" t="s">
        <v>20</v>
      </c>
      <c r="HVF13" s="8" t="s">
        <v>20</v>
      </c>
      <c r="HVG13" s="8" t="s">
        <v>20</v>
      </c>
      <c r="HVH13" s="8" t="s">
        <v>20</v>
      </c>
      <c r="HVI13" s="8" t="s">
        <v>20</v>
      </c>
      <c r="HVJ13" s="8" t="s">
        <v>20</v>
      </c>
      <c r="HVK13" s="8" t="s">
        <v>20</v>
      </c>
      <c r="HVL13" s="8" t="s">
        <v>20</v>
      </c>
      <c r="HVM13" s="8" t="s">
        <v>20</v>
      </c>
      <c r="HVN13" s="8" t="s">
        <v>20</v>
      </c>
      <c r="HVO13" s="8" t="s">
        <v>20</v>
      </c>
      <c r="HVP13" s="8" t="s">
        <v>20</v>
      </c>
      <c r="HVQ13" s="8" t="s">
        <v>20</v>
      </c>
      <c r="HVR13" s="8" t="s">
        <v>20</v>
      </c>
      <c r="HVS13" s="8" t="s">
        <v>20</v>
      </c>
      <c r="HVT13" s="8" t="s">
        <v>20</v>
      </c>
      <c r="HVU13" s="8" t="s">
        <v>20</v>
      </c>
      <c r="HVV13" s="8" t="s">
        <v>20</v>
      </c>
      <c r="HVW13" s="8" t="s">
        <v>20</v>
      </c>
      <c r="HVX13" s="8" t="s">
        <v>20</v>
      </c>
      <c r="HVY13" s="8" t="s">
        <v>20</v>
      </c>
      <c r="HVZ13" s="8" t="s">
        <v>20</v>
      </c>
      <c r="HWA13" s="8" t="s">
        <v>20</v>
      </c>
      <c r="HWB13" s="8" t="s">
        <v>20</v>
      </c>
      <c r="HWC13" s="8" t="s">
        <v>20</v>
      </c>
      <c r="HWD13" s="8" t="s">
        <v>20</v>
      </c>
      <c r="HWE13" s="8" t="s">
        <v>20</v>
      </c>
      <c r="HWF13" s="8" t="s">
        <v>20</v>
      </c>
      <c r="HWG13" s="8" t="s">
        <v>20</v>
      </c>
      <c r="HWH13" s="8" t="s">
        <v>20</v>
      </c>
      <c r="HWI13" s="8" t="s">
        <v>20</v>
      </c>
      <c r="HWJ13" s="8" t="s">
        <v>20</v>
      </c>
      <c r="HWK13" s="8" t="s">
        <v>20</v>
      </c>
      <c r="HWL13" s="8" t="s">
        <v>20</v>
      </c>
      <c r="HWM13" s="8" t="s">
        <v>20</v>
      </c>
      <c r="HWN13" s="8" t="s">
        <v>20</v>
      </c>
      <c r="HWO13" s="8" t="s">
        <v>20</v>
      </c>
      <c r="HWP13" s="8" t="s">
        <v>20</v>
      </c>
      <c r="HWQ13" s="8" t="s">
        <v>20</v>
      </c>
      <c r="HWR13" s="8" t="s">
        <v>20</v>
      </c>
      <c r="HWS13" s="8" t="s">
        <v>20</v>
      </c>
      <c r="HWT13" s="8" t="s">
        <v>20</v>
      </c>
      <c r="HWU13" s="8" t="s">
        <v>20</v>
      </c>
      <c r="HWV13" s="8" t="s">
        <v>20</v>
      </c>
      <c r="HWW13" s="8" t="s">
        <v>20</v>
      </c>
      <c r="HWX13" s="8" t="s">
        <v>20</v>
      </c>
      <c r="HWY13" s="8" t="s">
        <v>20</v>
      </c>
      <c r="HWZ13" s="8" t="s">
        <v>20</v>
      </c>
      <c r="HXA13" s="8" t="s">
        <v>20</v>
      </c>
      <c r="HXB13" s="8" t="s">
        <v>20</v>
      </c>
      <c r="HXC13" s="8" t="s">
        <v>20</v>
      </c>
      <c r="HXD13" s="8" t="s">
        <v>20</v>
      </c>
      <c r="HXE13" s="8" t="s">
        <v>20</v>
      </c>
      <c r="HXF13" s="8" t="s">
        <v>20</v>
      </c>
      <c r="HXG13" s="8" t="s">
        <v>20</v>
      </c>
      <c r="HXH13" s="8" t="s">
        <v>20</v>
      </c>
      <c r="HXI13" s="8" t="s">
        <v>20</v>
      </c>
      <c r="HXJ13" s="8" t="s">
        <v>20</v>
      </c>
      <c r="HXK13" s="8" t="s">
        <v>20</v>
      </c>
      <c r="HXL13" s="8" t="s">
        <v>20</v>
      </c>
      <c r="HXM13" s="8" t="s">
        <v>20</v>
      </c>
      <c r="HXN13" s="8" t="s">
        <v>20</v>
      </c>
      <c r="HXO13" s="8" t="s">
        <v>20</v>
      </c>
      <c r="HXP13" s="8" t="s">
        <v>20</v>
      </c>
      <c r="HXQ13" s="8" t="s">
        <v>20</v>
      </c>
      <c r="HXR13" s="8" t="s">
        <v>20</v>
      </c>
      <c r="HXS13" s="8" t="s">
        <v>20</v>
      </c>
      <c r="HXT13" s="8" t="s">
        <v>20</v>
      </c>
      <c r="HXU13" s="8" t="s">
        <v>20</v>
      </c>
      <c r="HXV13" s="8" t="s">
        <v>20</v>
      </c>
      <c r="HXW13" s="8" t="s">
        <v>20</v>
      </c>
      <c r="HXX13" s="8" t="s">
        <v>20</v>
      </c>
      <c r="HXY13" s="8" t="s">
        <v>20</v>
      </c>
      <c r="HXZ13" s="8" t="s">
        <v>20</v>
      </c>
      <c r="HYA13" s="8" t="s">
        <v>20</v>
      </c>
      <c r="HYB13" s="8" t="s">
        <v>20</v>
      </c>
      <c r="HYC13" s="8" t="s">
        <v>20</v>
      </c>
      <c r="HYD13" s="8" t="s">
        <v>20</v>
      </c>
      <c r="HYE13" s="8" t="s">
        <v>20</v>
      </c>
      <c r="HYF13" s="8" t="s">
        <v>20</v>
      </c>
      <c r="HYG13" s="8" t="s">
        <v>20</v>
      </c>
      <c r="HYH13" s="8" t="s">
        <v>20</v>
      </c>
      <c r="HYI13" s="8" t="s">
        <v>20</v>
      </c>
      <c r="HYJ13" s="8" t="s">
        <v>20</v>
      </c>
      <c r="HYK13" s="8" t="s">
        <v>20</v>
      </c>
      <c r="HYL13" s="8" t="s">
        <v>20</v>
      </c>
      <c r="HYM13" s="8" t="s">
        <v>20</v>
      </c>
      <c r="HYN13" s="8" t="s">
        <v>20</v>
      </c>
      <c r="HYO13" s="8" t="s">
        <v>20</v>
      </c>
      <c r="HYP13" s="8" t="s">
        <v>20</v>
      </c>
      <c r="HYQ13" s="8" t="s">
        <v>20</v>
      </c>
      <c r="HYR13" s="8" t="s">
        <v>20</v>
      </c>
      <c r="HYS13" s="8" t="s">
        <v>20</v>
      </c>
      <c r="HYT13" s="8" t="s">
        <v>20</v>
      </c>
      <c r="HYU13" s="8" t="s">
        <v>20</v>
      </c>
      <c r="HYV13" s="8" t="s">
        <v>20</v>
      </c>
      <c r="HYW13" s="8" t="s">
        <v>20</v>
      </c>
      <c r="HYX13" s="8" t="s">
        <v>20</v>
      </c>
      <c r="HYY13" s="8" t="s">
        <v>20</v>
      </c>
      <c r="HYZ13" s="8" t="s">
        <v>20</v>
      </c>
      <c r="HZA13" s="8" t="s">
        <v>20</v>
      </c>
      <c r="HZB13" s="8" t="s">
        <v>20</v>
      </c>
      <c r="HZC13" s="8" t="s">
        <v>20</v>
      </c>
      <c r="HZD13" s="8" t="s">
        <v>20</v>
      </c>
      <c r="HZE13" s="8" t="s">
        <v>20</v>
      </c>
      <c r="HZF13" s="8" t="s">
        <v>20</v>
      </c>
      <c r="HZG13" s="8" t="s">
        <v>20</v>
      </c>
      <c r="HZH13" s="8" t="s">
        <v>20</v>
      </c>
      <c r="HZI13" s="8" t="s">
        <v>20</v>
      </c>
      <c r="HZJ13" s="8" t="s">
        <v>20</v>
      </c>
      <c r="HZK13" s="8" t="s">
        <v>20</v>
      </c>
      <c r="HZL13" s="8" t="s">
        <v>20</v>
      </c>
      <c r="HZM13" s="8" t="s">
        <v>20</v>
      </c>
      <c r="HZN13" s="8" t="s">
        <v>20</v>
      </c>
      <c r="HZO13" s="8" t="s">
        <v>20</v>
      </c>
      <c r="HZP13" s="8" t="s">
        <v>20</v>
      </c>
      <c r="HZQ13" s="8" t="s">
        <v>20</v>
      </c>
      <c r="HZR13" s="8" t="s">
        <v>20</v>
      </c>
      <c r="HZS13" s="8" t="s">
        <v>20</v>
      </c>
      <c r="HZT13" s="8" t="s">
        <v>20</v>
      </c>
      <c r="HZU13" s="8" t="s">
        <v>20</v>
      </c>
      <c r="HZV13" s="8" t="s">
        <v>20</v>
      </c>
      <c r="HZW13" s="8" t="s">
        <v>20</v>
      </c>
      <c r="HZX13" s="8" t="s">
        <v>20</v>
      </c>
      <c r="HZY13" s="8" t="s">
        <v>20</v>
      </c>
      <c r="HZZ13" s="8" t="s">
        <v>20</v>
      </c>
      <c r="IAA13" s="8" t="s">
        <v>20</v>
      </c>
      <c r="IAB13" s="8" t="s">
        <v>20</v>
      </c>
      <c r="IAC13" s="8" t="s">
        <v>20</v>
      </c>
      <c r="IAD13" s="8" t="s">
        <v>20</v>
      </c>
      <c r="IAE13" s="8" t="s">
        <v>20</v>
      </c>
      <c r="IAF13" s="8" t="s">
        <v>20</v>
      </c>
      <c r="IAG13" s="8" t="s">
        <v>20</v>
      </c>
      <c r="IAH13" s="8" t="s">
        <v>20</v>
      </c>
      <c r="IAI13" s="8" t="s">
        <v>20</v>
      </c>
      <c r="IAJ13" s="8" t="s">
        <v>20</v>
      </c>
      <c r="IAK13" s="8" t="s">
        <v>20</v>
      </c>
      <c r="IAL13" s="8" t="s">
        <v>20</v>
      </c>
      <c r="IAM13" s="8" t="s">
        <v>20</v>
      </c>
      <c r="IAN13" s="8" t="s">
        <v>20</v>
      </c>
      <c r="IAO13" s="8" t="s">
        <v>20</v>
      </c>
      <c r="IAP13" s="8" t="s">
        <v>20</v>
      </c>
      <c r="IAQ13" s="8" t="s">
        <v>20</v>
      </c>
      <c r="IAR13" s="8" t="s">
        <v>20</v>
      </c>
      <c r="IAS13" s="8" t="s">
        <v>20</v>
      </c>
      <c r="IAT13" s="8" t="s">
        <v>20</v>
      </c>
      <c r="IAU13" s="8" t="s">
        <v>20</v>
      </c>
      <c r="IAV13" s="8" t="s">
        <v>20</v>
      </c>
      <c r="IAW13" s="8" t="s">
        <v>20</v>
      </c>
      <c r="IAX13" s="8" t="s">
        <v>20</v>
      </c>
      <c r="IAY13" s="8" t="s">
        <v>20</v>
      </c>
      <c r="IAZ13" s="8" t="s">
        <v>20</v>
      </c>
      <c r="IBA13" s="8" t="s">
        <v>20</v>
      </c>
      <c r="IBB13" s="8" t="s">
        <v>20</v>
      </c>
      <c r="IBC13" s="8" t="s">
        <v>20</v>
      </c>
      <c r="IBD13" s="8" t="s">
        <v>20</v>
      </c>
      <c r="IBE13" s="8" t="s">
        <v>20</v>
      </c>
      <c r="IBF13" s="8" t="s">
        <v>20</v>
      </c>
      <c r="IBG13" s="8" t="s">
        <v>20</v>
      </c>
      <c r="IBH13" s="8" t="s">
        <v>20</v>
      </c>
      <c r="IBI13" s="8" t="s">
        <v>20</v>
      </c>
      <c r="IBJ13" s="8" t="s">
        <v>20</v>
      </c>
      <c r="IBK13" s="8" t="s">
        <v>20</v>
      </c>
      <c r="IBL13" s="8" t="s">
        <v>20</v>
      </c>
      <c r="IBM13" s="8" t="s">
        <v>20</v>
      </c>
      <c r="IBN13" s="8" t="s">
        <v>20</v>
      </c>
      <c r="IBO13" s="8" t="s">
        <v>20</v>
      </c>
      <c r="IBP13" s="8" t="s">
        <v>20</v>
      </c>
      <c r="IBQ13" s="8" t="s">
        <v>20</v>
      </c>
      <c r="IBR13" s="8" t="s">
        <v>20</v>
      </c>
      <c r="IBS13" s="8" t="s">
        <v>20</v>
      </c>
      <c r="IBT13" s="8" t="s">
        <v>20</v>
      </c>
      <c r="IBU13" s="8" t="s">
        <v>20</v>
      </c>
      <c r="IBV13" s="8" t="s">
        <v>20</v>
      </c>
      <c r="IBW13" s="8" t="s">
        <v>20</v>
      </c>
      <c r="IBX13" s="8" t="s">
        <v>20</v>
      </c>
      <c r="IBY13" s="8" t="s">
        <v>20</v>
      </c>
      <c r="IBZ13" s="8" t="s">
        <v>20</v>
      </c>
      <c r="ICA13" s="8" t="s">
        <v>20</v>
      </c>
      <c r="ICB13" s="8" t="s">
        <v>20</v>
      </c>
      <c r="ICC13" s="8" t="s">
        <v>20</v>
      </c>
      <c r="ICD13" s="8" t="s">
        <v>20</v>
      </c>
      <c r="ICE13" s="8" t="s">
        <v>20</v>
      </c>
      <c r="ICF13" s="8" t="s">
        <v>20</v>
      </c>
      <c r="ICG13" s="8" t="s">
        <v>20</v>
      </c>
      <c r="ICH13" s="8" t="s">
        <v>20</v>
      </c>
      <c r="ICI13" s="8" t="s">
        <v>20</v>
      </c>
      <c r="ICJ13" s="8" t="s">
        <v>20</v>
      </c>
      <c r="ICK13" s="8" t="s">
        <v>20</v>
      </c>
      <c r="ICL13" s="8" t="s">
        <v>20</v>
      </c>
      <c r="ICM13" s="8" t="s">
        <v>20</v>
      </c>
      <c r="ICN13" s="8" t="s">
        <v>20</v>
      </c>
      <c r="ICO13" s="8" t="s">
        <v>20</v>
      </c>
      <c r="ICP13" s="8" t="s">
        <v>20</v>
      </c>
      <c r="ICQ13" s="8" t="s">
        <v>20</v>
      </c>
      <c r="ICR13" s="8" t="s">
        <v>20</v>
      </c>
      <c r="ICS13" s="8" t="s">
        <v>20</v>
      </c>
      <c r="ICT13" s="8" t="s">
        <v>20</v>
      </c>
      <c r="ICU13" s="8" t="s">
        <v>20</v>
      </c>
      <c r="ICV13" s="8" t="s">
        <v>20</v>
      </c>
      <c r="ICW13" s="8" t="s">
        <v>20</v>
      </c>
      <c r="ICX13" s="8" t="s">
        <v>20</v>
      </c>
      <c r="ICY13" s="8" t="s">
        <v>20</v>
      </c>
      <c r="ICZ13" s="8" t="s">
        <v>20</v>
      </c>
      <c r="IDA13" s="8" t="s">
        <v>20</v>
      </c>
      <c r="IDB13" s="8" t="s">
        <v>20</v>
      </c>
      <c r="IDC13" s="8" t="s">
        <v>20</v>
      </c>
      <c r="IDD13" s="8" t="s">
        <v>20</v>
      </c>
      <c r="IDE13" s="8" t="s">
        <v>20</v>
      </c>
      <c r="IDF13" s="8" t="s">
        <v>20</v>
      </c>
      <c r="IDG13" s="8" t="s">
        <v>20</v>
      </c>
      <c r="IDH13" s="8" t="s">
        <v>20</v>
      </c>
      <c r="IDI13" s="8" t="s">
        <v>20</v>
      </c>
      <c r="IDJ13" s="8" t="s">
        <v>20</v>
      </c>
      <c r="IDK13" s="8" t="s">
        <v>20</v>
      </c>
      <c r="IDL13" s="8" t="s">
        <v>20</v>
      </c>
      <c r="IDM13" s="8" t="s">
        <v>20</v>
      </c>
      <c r="IDN13" s="8" t="s">
        <v>20</v>
      </c>
      <c r="IDO13" s="8" t="s">
        <v>20</v>
      </c>
      <c r="IDP13" s="8" t="s">
        <v>20</v>
      </c>
      <c r="IDQ13" s="8" t="s">
        <v>20</v>
      </c>
      <c r="IDR13" s="8" t="s">
        <v>20</v>
      </c>
      <c r="IDS13" s="8" t="s">
        <v>20</v>
      </c>
      <c r="IDT13" s="8" t="s">
        <v>20</v>
      </c>
      <c r="IDU13" s="8" t="s">
        <v>20</v>
      </c>
      <c r="IDV13" s="8" t="s">
        <v>20</v>
      </c>
      <c r="IDW13" s="8" t="s">
        <v>20</v>
      </c>
      <c r="IDX13" s="8" t="s">
        <v>20</v>
      </c>
      <c r="IDY13" s="8" t="s">
        <v>20</v>
      </c>
      <c r="IDZ13" s="8" t="s">
        <v>20</v>
      </c>
      <c r="IEA13" s="8" t="s">
        <v>20</v>
      </c>
      <c r="IEB13" s="8" t="s">
        <v>20</v>
      </c>
      <c r="IEC13" s="8" t="s">
        <v>20</v>
      </c>
      <c r="IED13" s="8" t="s">
        <v>20</v>
      </c>
      <c r="IEE13" s="8" t="s">
        <v>20</v>
      </c>
      <c r="IEF13" s="8" t="s">
        <v>20</v>
      </c>
      <c r="IEG13" s="8" t="s">
        <v>20</v>
      </c>
      <c r="IEH13" s="8" t="s">
        <v>20</v>
      </c>
      <c r="IEI13" s="8" t="s">
        <v>20</v>
      </c>
      <c r="IEJ13" s="8" t="s">
        <v>20</v>
      </c>
      <c r="IEK13" s="8" t="s">
        <v>20</v>
      </c>
      <c r="IEL13" s="8" t="s">
        <v>20</v>
      </c>
      <c r="IEM13" s="8" t="s">
        <v>20</v>
      </c>
      <c r="IEN13" s="8" t="s">
        <v>20</v>
      </c>
      <c r="IEO13" s="8" t="s">
        <v>20</v>
      </c>
      <c r="IEP13" s="8" t="s">
        <v>20</v>
      </c>
      <c r="IEQ13" s="8" t="s">
        <v>20</v>
      </c>
      <c r="IER13" s="8" t="s">
        <v>20</v>
      </c>
      <c r="IES13" s="8" t="s">
        <v>20</v>
      </c>
      <c r="IET13" s="8" t="s">
        <v>20</v>
      </c>
      <c r="IEU13" s="8" t="s">
        <v>20</v>
      </c>
      <c r="IEV13" s="8" t="s">
        <v>20</v>
      </c>
      <c r="IEW13" s="8" t="s">
        <v>20</v>
      </c>
      <c r="IEX13" s="8" t="s">
        <v>20</v>
      </c>
      <c r="IEY13" s="8" t="s">
        <v>20</v>
      </c>
      <c r="IEZ13" s="8" t="s">
        <v>20</v>
      </c>
      <c r="IFA13" s="8" t="s">
        <v>20</v>
      </c>
      <c r="IFB13" s="8" t="s">
        <v>20</v>
      </c>
      <c r="IFC13" s="8" t="s">
        <v>20</v>
      </c>
      <c r="IFD13" s="8" t="s">
        <v>20</v>
      </c>
      <c r="IFE13" s="8" t="s">
        <v>20</v>
      </c>
      <c r="IFF13" s="8" t="s">
        <v>20</v>
      </c>
      <c r="IFG13" s="8" t="s">
        <v>20</v>
      </c>
      <c r="IFH13" s="8" t="s">
        <v>20</v>
      </c>
      <c r="IFI13" s="8" t="s">
        <v>20</v>
      </c>
      <c r="IFJ13" s="8" t="s">
        <v>20</v>
      </c>
      <c r="IFK13" s="8" t="s">
        <v>20</v>
      </c>
      <c r="IFL13" s="8" t="s">
        <v>20</v>
      </c>
      <c r="IFM13" s="8" t="s">
        <v>20</v>
      </c>
      <c r="IFN13" s="8" t="s">
        <v>20</v>
      </c>
      <c r="IFO13" s="8" t="s">
        <v>20</v>
      </c>
      <c r="IFP13" s="8" t="s">
        <v>20</v>
      </c>
      <c r="IFQ13" s="8" t="s">
        <v>20</v>
      </c>
      <c r="IFR13" s="8" t="s">
        <v>20</v>
      </c>
      <c r="IFS13" s="8" t="s">
        <v>20</v>
      </c>
      <c r="IFT13" s="8" t="s">
        <v>20</v>
      </c>
      <c r="IFU13" s="8" t="s">
        <v>20</v>
      </c>
      <c r="IFV13" s="8" t="s">
        <v>20</v>
      </c>
      <c r="IFW13" s="8" t="s">
        <v>20</v>
      </c>
      <c r="IFX13" s="8" t="s">
        <v>20</v>
      </c>
      <c r="IFY13" s="8" t="s">
        <v>20</v>
      </c>
      <c r="IFZ13" s="8" t="s">
        <v>20</v>
      </c>
      <c r="IGA13" s="8" t="s">
        <v>20</v>
      </c>
      <c r="IGB13" s="8" t="s">
        <v>20</v>
      </c>
      <c r="IGC13" s="8" t="s">
        <v>20</v>
      </c>
      <c r="IGD13" s="8" t="s">
        <v>20</v>
      </c>
      <c r="IGE13" s="8" t="s">
        <v>20</v>
      </c>
      <c r="IGF13" s="8" t="s">
        <v>20</v>
      </c>
      <c r="IGG13" s="8" t="s">
        <v>20</v>
      </c>
      <c r="IGH13" s="8" t="s">
        <v>20</v>
      </c>
      <c r="IGI13" s="8" t="s">
        <v>20</v>
      </c>
      <c r="IGJ13" s="8" t="s">
        <v>20</v>
      </c>
      <c r="IGK13" s="8" t="s">
        <v>20</v>
      </c>
      <c r="IGL13" s="8" t="s">
        <v>20</v>
      </c>
      <c r="IGM13" s="8" t="s">
        <v>20</v>
      </c>
      <c r="IGN13" s="8" t="s">
        <v>20</v>
      </c>
      <c r="IGO13" s="8" t="s">
        <v>20</v>
      </c>
      <c r="IGP13" s="8" t="s">
        <v>20</v>
      </c>
      <c r="IGQ13" s="8" t="s">
        <v>20</v>
      </c>
      <c r="IGR13" s="8" t="s">
        <v>20</v>
      </c>
      <c r="IGS13" s="8" t="s">
        <v>20</v>
      </c>
      <c r="IGT13" s="8" t="s">
        <v>20</v>
      </c>
      <c r="IGU13" s="8" t="s">
        <v>20</v>
      </c>
      <c r="IGV13" s="8" t="s">
        <v>20</v>
      </c>
      <c r="IGW13" s="8" t="s">
        <v>20</v>
      </c>
      <c r="IGX13" s="8" t="s">
        <v>20</v>
      </c>
      <c r="IGY13" s="8" t="s">
        <v>20</v>
      </c>
      <c r="IGZ13" s="8" t="s">
        <v>20</v>
      </c>
      <c r="IHA13" s="8" t="s">
        <v>20</v>
      </c>
      <c r="IHB13" s="8" t="s">
        <v>20</v>
      </c>
      <c r="IHC13" s="8" t="s">
        <v>20</v>
      </c>
      <c r="IHD13" s="8" t="s">
        <v>20</v>
      </c>
      <c r="IHE13" s="8" t="s">
        <v>20</v>
      </c>
      <c r="IHF13" s="8" t="s">
        <v>20</v>
      </c>
      <c r="IHG13" s="8" t="s">
        <v>20</v>
      </c>
      <c r="IHH13" s="8" t="s">
        <v>20</v>
      </c>
      <c r="IHI13" s="8" t="s">
        <v>20</v>
      </c>
      <c r="IHJ13" s="8" t="s">
        <v>20</v>
      </c>
      <c r="IHK13" s="8" t="s">
        <v>20</v>
      </c>
      <c r="IHL13" s="8" t="s">
        <v>20</v>
      </c>
      <c r="IHM13" s="8" t="s">
        <v>20</v>
      </c>
      <c r="IHN13" s="8" t="s">
        <v>20</v>
      </c>
      <c r="IHO13" s="8" t="s">
        <v>20</v>
      </c>
      <c r="IHP13" s="8" t="s">
        <v>20</v>
      </c>
      <c r="IHQ13" s="8" t="s">
        <v>20</v>
      </c>
      <c r="IHR13" s="8" t="s">
        <v>20</v>
      </c>
      <c r="IHS13" s="8" t="s">
        <v>20</v>
      </c>
      <c r="IHT13" s="8" t="s">
        <v>20</v>
      </c>
      <c r="IHU13" s="8" t="s">
        <v>20</v>
      </c>
      <c r="IHV13" s="8" t="s">
        <v>20</v>
      </c>
      <c r="IHW13" s="8" t="s">
        <v>20</v>
      </c>
      <c r="IHX13" s="8" t="s">
        <v>20</v>
      </c>
      <c r="IHY13" s="8" t="s">
        <v>20</v>
      </c>
      <c r="IHZ13" s="8" t="s">
        <v>20</v>
      </c>
      <c r="IIA13" s="8" t="s">
        <v>20</v>
      </c>
      <c r="IIB13" s="8" t="s">
        <v>20</v>
      </c>
      <c r="IIC13" s="8" t="s">
        <v>20</v>
      </c>
      <c r="IID13" s="8" t="s">
        <v>20</v>
      </c>
      <c r="IIE13" s="8" t="s">
        <v>20</v>
      </c>
      <c r="IIF13" s="8" t="s">
        <v>20</v>
      </c>
      <c r="IIG13" s="8" t="s">
        <v>20</v>
      </c>
      <c r="IIH13" s="8" t="s">
        <v>20</v>
      </c>
      <c r="III13" s="8" t="s">
        <v>20</v>
      </c>
      <c r="IIJ13" s="8" t="s">
        <v>20</v>
      </c>
      <c r="IIK13" s="8" t="s">
        <v>20</v>
      </c>
      <c r="IIL13" s="8" t="s">
        <v>20</v>
      </c>
      <c r="IIM13" s="8" t="s">
        <v>20</v>
      </c>
      <c r="IIN13" s="8" t="s">
        <v>20</v>
      </c>
      <c r="IIO13" s="8" t="s">
        <v>20</v>
      </c>
      <c r="IIP13" s="8" t="s">
        <v>20</v>
      </c>
      <c r="IIQ13" s="8" t="s">
        <v>20</v>
      </c>
      <c r="IIR13" s="8" t="s">
        <v>20</v>
      </c>
      <c r="IIS13" s="8" t="s">
        <v>20</v>
      </c>
      <c r="IIT13" s="8" t="s">
        <v>20</v>
      </c>
      <c r="IIU13" s="8" t="s">
        <v>20</v>
      </c>
      <c r="IIV13" s="8" t="s">
        <v>20</v>
      </c>
      <c r="IIW13" s="8" t="s">
        <v>20</v>
      </c>
      <c r="IIX13" s="8" t="s">
        <v>20</v>
      </c>
      <c r="IIY13" s="8" t="s">
        <v>20</v>
      </c>
      <c r="IIZ13" s="8" t="s">
        <v>20</v>
      </c>
      <c r="IJA13" s="8" t="s">
        <v>20</v>
      </c>
      <c r="IJB13" s="8" t="s">
        <v>20</v>
      </c>
      <c r="IJC13" s="8" t="s">
        <v>20</v>
      </c>
      <c r="IJD13" s="8" t="s">
        <v>20</v>
      </c>
      <c r="IJE13" s="8" t="s">
        <v>20</v>
      </c>
      <c r="IJF13" s="8" t="s">
        <v>20</v>
      </c>
      <c r="IJG13" s="8" t="s">
        <v>20</v>
      </c>
      <c r="IJH13" s="8" t="s">
        <v>20</v>
      </c>
      <c r="IJI13" s="8" t="s">
        <v>20</v>
      </c>
      <c r="IJJ13" s="8" t="s">
        <v>20</v>
      </c>
      <c r="IJK13" s="8" t="s">
        <v>20</v>
      </c>
      <c r="IJL13" s="8" t="s">
        <v>20</v>
      </c>
      <c r="IJM13" s="8" t="s">
        <v>20</v>
      </c>
      <c r="IJN13" s="8" t="s">
        <v>20</v>
      </c>
      <c r="IJO13" s="8" t="s">
        <v>20</v>
      </c>
      <c r="IJP13" s="8" t="s">
        <v>20</v>
      </c>
      <c r="IJQ13" s="8" t="s">
        <v>20</v>
      </c>
      <c r="IJR13" s="8" t="s">
        <v>20</v>
      </c>
      <c r="IJS13" s="8" t="s">
        <v>20</v>
      </c>
      <c r="IJT13" s="8" t="s">
        <v>20</v>
      </c>
      <c r="IJU13" s="8" t="s">
        <v>20</v>
      </c>
      <c r="IJV13" s="8" t="s">
        <v>20</v>
      </c>
      <c r="IJW13" s="8" t="s">
        <v>20</v>
      </c>
      <c r="IJX13" s="8" t="s">
        <v>20</v>
      </c>
      <c r="IJY13" s="8" t="s">
        <v>20</v>
      </c>
      <c r="IJZ13" s="8" t="s">
        <v>20</v>
      </c>
      <c r="IKA13" s="8" t="s">
        <v>20</v>
      </c>
      <c r="IKB13" s="8" t="s">
        <v>20</v>
      </c>
      <c r="IKC13" s="8" t="s">
        <v>20</v>
      </c>
      <c r="IKD13" s="8" t="s">
        <v>20</v>
      </c>
      <c r="IKE13" s="8" t="s">
        <v>20</v>
      </c>
      <c r="IKF13" s="8" t="s">
        <v>20</v>
      </c>
      <c r="IKG13" s="8" t="s">
        <v>20</v>
      </c>
      <c r="IKH13" s="8" t="s">
        <v>20</v>
      </c>
      <c r="IKI13" s="8" t="s">
        <v>20</v>
      </c>
      <c r="IKJ13" s="8" t="s">
        <v>20</v>
      </c>
      <c r="IKK13" s="8" t="s">
        <v>20</v>
      </c>
      <c r="IKL13" s="8" t="s">
        <v>20</v>
      </c>
      <c r="IKM13" s="8" t="s">
        <v>20</v>
      </c>
      <c r="IKN13" s="8" t="s">
        <v>20</v>
      </c>
      <c r="IKO13" s="8" t="s">
        <v>20</v>
      </c>
      <c r="IKP13" s="8" t="s">
        <v>20</v>
      </c>
      <c r="IKQ13" s="8" t="s">
        <v>20</v>
      </c>
      <c r="IKR13" s="8" t="s">
        <v>20</v>
      </c>
      <c r="IKS13" s="8" t="s">
        <v>20</v>
      </c>
      <c r="IKT13" s="8" t="s">
        <v>20</v>
      </c>
      <c r="IKU13" s="8" t="s">
        <v>20</v>
      </c>
      <c r="IKV13" s="8" t="s">
        <v>20</v>
      </c>
      <c r="IKW13" s="8" t="s">
        <v>20</v>
      </c>
      <c r="IKX13" s="8" t="s">
        <v>20</v>
      </c>
      <c r="IKY13" s="8" t="s">
        <v>20</v>
      </c>
      <c r="IKZ13" s="8" t="s">
        <v>20</v>
      </c>
      <c r="ILA13" s="8" t="s">
        <v>20</v>
      </c>
      <c r="ILB13" s="8" t="s">
        <v>20</v>
      </c>
      <c r="ILC13" s="8" t="s">
        <v>20</v>
      </c>
      <c r="ILD13" s="8" t="s">
        <v>20</v>
      </c>
      <c r="ILE13" s="8" t="s">
        <v>20</v>
      </c>
      <c r="ILF13" s="8" t="s">
        <v>20</v>
      </c>
      <c r="ILG13" s="8" t="s">
        <v>20</v>
      </c>
      <c r="ILH13" s="8" t="s">
        <v>20</v>
      </c>
      <c r="ILI13" s="8" t="s">
        <v>20</v>
      </c>
      <c r="ILJ13" s="8" t="s">
        <v>20</v>
      </c>
      <c r="ILK13" s="8" t="s">
        <v>20</v>
      </c>
      <c r="ILL13" s="8" t="s">
        <v>20</v>
      </c>
      <c r="ILM13" s="8" t="s">
        <v>20</v>
      </c>
      <c r="ILN13" s="8" t="s">
        <v>20</v>
      </c>
      <c r="ILO13" s="8" t="s">
        <v>20</v>
      </c>
      <c r="ILP13" s="8" t="s">
        <v>20</v>
      </c>
      <c r="ILQ13" s="8" t="s">
        <v>20</v>
      </c>
      <c r="ILR13" s="8" t="s">
        <v>20</v>
      </c>
      <c r="ILS13" s="8" t="s">
        <v>20</v>
      </c>
      <c r="ILT13" s="8" t="s">
        <v>20</v>
      </c>
      <c r="ILU13" s="8" t="s">
        <v>20</v>
      </c>
      <c r="ILV13" s="8" t="s">
        <v>20</v>
      </c>
      <c r="ILW13" s="8" t="s">
        <v>20</v>
      </c>
      <c r="ILX13" s="8" t="s">
        <v>20</v>
      </c>
      <c r="ILY13" s="8" t="s">
        <v>20</v>
      </c>
      <c r="ILZ13" s="8" t="s">
        <v>20</v>
      </c>
      <c r="IMA13" s="8" t="s">
        <v>20</v>
      </c>
      <c r="IMB13" s="8" t="s">
        <v>20</v>
      </c>
      <c r="IMC13" s="8" t="s">
        <v>20</v>
      </c>
      <c r="IMD13" s="8" t="s">
        <v>20</v>
      </c>
      <c r="IME13" s="8" t="s">
        <v>20</v>
      </c>
      <c r="IMF13" s="8" t="s">
        <v>20</v>
      </c>
      <c r="IMG13" s="8" t="s">
        <v>20</v>
      </c>
      <c r="IMH13" s="8" t="s">
        <v>20</v>
      </c>
      <c r="IMI13" s="8" t="s">
        <v>20</v>
      </c>
      <c r="IMJ13" s="8" t="s">
        <v>20</v>
      </c>
      <c r="IMK13" s="8" t="s">
        <v>20</v>
      </c>
      <c r="IML13" s="8" t="s">
        <v>20</v>
      </c>
      <c r="IMM13" s="8" t="s">
        <v>20</v>
      </c>
      <c r="IMN13" s="8" t="s">
        <v>20</v>
      </c>
      <c r="IMO13" s="8" t="s">
        <v>20</v>
      </c>
      <c r="IMP13" s="8" t="s">
        <v>20</v>
      </c>
      <c r="IMQ13" s="8" t="s">
        <v>20</v>
      </c>
      <c r="IMR13" s="8" t="s">
        <v>20</v>
      </c>
      <c r="IMS13" s="8" t="s">
        <v>20</v>
      </c>
      <c r="IMT13" s="8" t="s">
        <v>20</v>
      </c>
      <c r="IMU13" s="8" t="s">
        <v>20</v>
      </c>
      <c r="IMV13" s="8" t="s">
        <v>20</v>
      </c>
      <c r="IMW13" s="8" t="s">
        <v>20</v>
      </c>
      <c r="IMX13" s="8" t="s">
        <v>20</v>
      </c>
      <c r="IMY13" s="8" t="s">
        <v>20</v>
      </c>
      <c r="IMZ13" s="8" t="s">
        <v>20</v>
      </c>
      <c r="INA13" s="8" t="s">
        <v>20</v>
      </c>
      <c r="INB13" s="8" t="s">
        <v>20</v>
      </c>
      <c r="INC13" s="8" t="s">
        <v>20</v>
      </c>
      <c r="IND13" s="8" t="s">
        <v>20</v>
      </c>
      <c r="INE13" s="8" t="s">
        <v>20</v>
      </c>
      <c r="INF13" s="8" t="s">
        <v>20</v>
      </c>
      <c r="ING13" s="8" t="s">
        <v>20</v>
      </c>
      <c r="INH13" s="8" t="s">
        <v>20</v>
      </c>
      <c r="INI13" s="8" t="s">
        <v>20</v>
      </c>
      <c r="INJ13" s="8" t="s">
        <v>20</v>
      </c>
      <c r="INK13" s="8" t="s">
        <v>20</v>
      </c>
      <c r="INL13" s="8" t="s">
        <v>20</v>
      </c>
      <c r="INM13" s="8" t="s">
        <v>20</v>
      </c>
      <c r="INN13" s="8" t="s">
        <v>20</v>
      </c>
      <c r="INO13" s="8" t="s">
        <v>20</v>
      </c>
      <c r="INP13" s="8" t="s">
        <v>20</v>
      </c>
      <c r="INQ13" s="8" t="s">
        <v>20</v>
      </c>
      <c r="INR13" s="8" t="s">
        <v>20</v>
      </c>
      <c r="INS13" s="8" t="s">
        <v>20</v>
      </c>
      <c r="INT13" s="8" t="s">
        <v>20</v>
      </c>
      <c r="INU13" s="8" t="s">
        <v>20</v>
      </c>
      <c r="INV13" s="8" t="s">
        <v>20</v>
      </c>
      <c r="INW13" s="8" t="s">
        <v>20</v>
      </c>
      <c r="INX13" s="8" t="s">
        <v>20</v>
      </c>
      <c r="INY13" s="8" t="s">
        <v>20</v>
      </c>
      <c r="INZ13" s="8" t="s">
        <v>20</v>
      </c>
      <c r="IOA13" s="8" t="s">
        <v>20</v>
      </c>
      <c r="IOB13" s="8" t="s">
        <v>20</v>
      </c>
      <c r="IOC13" s="8" t="s">
        <v>20</v>
      </c>
      <c r="IOD13" s="8" t="s">
        <v>20</v>
      </c>
      <c r="IOE13" s="8" t="s">
        <v>20</v>
      </c>
      <c r="IOF13" s="8" t="s">
        <v>20</v>
      </c>
      <c r="IOG13" s="8" t="s">
        <v>20</v>
      </c>
      <c r="IOH13" s="8" t="s">
        <v>20</v>
      </c>
      <c r="IOI13" s="8" t="s">
        <v>20</v>
      </c>
      <c r="IOJ13" s="8" t="s">
        <v>20</v>
      </c>
      <c r="IOK13" s="8" t="s">
        <v>20</v>
      </c>
      <c r="IOL13" s="8" t="s">
        <v>20</v>
      </c>
      <c r="IOM13" s="8" t="s">
        <v>20</v>
      </c>
      <c r="ION13" s="8" t="s">
        <v>20</v>
      </c>
      <c r="IOO13" s="8" t="s">
        <v>20</v>
      </c>
      <c r="IOP13" s="8" t="s">
        <v>20</v>
      </c>
      <c r="IOQ13" s="8" t="s">
        <v>20</v>
      </c>
      <c r="IOR13" s="8" t="s">
        <v>20</v>
      </c>
      <c r="IOS13" s="8" t="s">
        <v>20</v>
      </c>
      <c r="IOT13" s="8" t="s">
        <v>20</v>
      </c>
      <c r="IOU13" s="8" t="s">
        <v>20</v>
      </c>
      <c r="IOV13" s="8" t="s">
        <v>20</v>
      </c>
      <c r="IOW13" s="8" t="s">
        <v>20</v>
      </c>
      <c r="IOX13" s="8" t="s">
        <v>20</v>
      </c>
      <c r="IOY13" s="8" t="s">
        <v>20</v>
      </c>
      <c r="IOZ13" s="8" t="s">
        <v>20</v>
      </c>
      <c r="IPA13" s="8" t="s">
        <v>20</v>
      </c>
      <c r="IPB13" s="8" t="s">
        <v>20</v>
      </c>
      <c r="IPC13" s="8" t="s">
        <v>20</v>
      </c>
      <c r="IPD13" s="8" t="s">
        <v>20</v>
      </c>
      <c r="IPE13" s="8" t="s">
        <v>20</v>
      </c>
      <c r="IPF13" s="8" t="s">
        <v>20</v>
      </c>
      <c r="IPG13" s="8" t="s">
        <v>20</v>
      </c>
      <c r="IPH13" s="8" t="s">
        <v>20</v>
      </c>
      <c r="IPI13" s="8" t="s">
        <v>20</v>
      </c>
      <c r="IPJ13" s="8" t="s">
        <v>20</v>
      </c>
      <c r="IPK13" s="8" t="s">
        <v>20</v>
      </c>
      <c r="IPL13" s="8" t="s">
        <v>20</v>
      </c>
      <c r="IPM13" s="8" t="s">
        <v>20</v>
      </c>
      <c r="IPN13" s="8" t="s">
        <v>20</v>
      </c>
      <c r="IPO13" s="8" t="s">
        <v>20</v>
      </c>
      <c r="IPP13" s="8" t="s">
        <v>20</v>
      </c>
      <c r="IPQ13" s="8" t="s">
        <v>20</v>
      </c>
      <c r="IPR13" s="8" t="s">
        <v>20</v>
      </c>
      <c r="IPS13" s="8" t="s">
        <v>20</v>
      </c>
      <c r="IPT13" s="8" t="s">
        <v>20</v>
      </c>
      <c r="IPU13" s="8" t="s">
        <v>20</v>
      </c>
      <c r="IPV13" s="8" t="s">
        <v>20</v>
      </c>
      <c r="IPW13" s="8" t="s">
        <v>20</v>
      </c>
      <c r="IPX13" s="8" t="s">
        <v>20</v>
      </c>
      <c r="IPY13" s="8" t="s">
        <v>20</v>
      </c>
      <c r="IPZ13" s="8" t="s">
        <v>20</v>
      </c>
      <c r="IQA13" s="8" t="s">
        <v>20</v>
      </c>
      <c r="IQB13" s="8" t="s">
        <v>20</v>
      </c>
      <c r="IQC13" s="8" t="s">
        <v>20</v>
      </c>
      <c r="IQD13" s="8" t="s">
        <v>20</v>
      </c>
      <c r="IQE13" s="8" t="s">
        <v>20</v>
      </c>
      <c r="IQF13" s="8" t="s">
        <v>20</v>
      </c>
      <c r="IQG13" s="8" t="s">
        <v>20</v>
      </c>
      <c r="IQH13" s="8" t="s">
        <v>20</v>
      </c>
      <c r="IQI13" s="8" t="s">
        <v>20</v>
      </c>
      <c r="IQJ13" s="8" t="s">
        <v>20</v>
      </c>
      <c r="IQK13" s="8" t="s">
        <v>20</v>
      </c>
      <c r="IQL13" s="8" t="s">
        <v>20</v>
      </c>
      <c r="IQM13" s="8" t="s">
        <v>20</v>
      </c>
      <c r="IQN13" s="8" t="s">
        <v>20</v>
      </c>
      <c r="IQO13" s="8" t="s">
        <v>20</v>
      </c>
      <c r="IQP13" s="8" t="s">
        <v>20</v>
      </c>
      <c r="IQQ13" s="8" t="s">
        <v>20</v>
      </c>
      <c r="IQR13" s="8" t="s">
        <v>20</v>
      </c>
      <c r="IQS13" s="8" t="s">
        <v>20</v>
      </c>
      <c r="IQT13" s="8" t="s">
        <v>20</v>
      </c>
      <c r="IQU13" s="8" t="s">
        <v>20</v>
      </c>
      <c r="IQV13" s="8" t="s">
        <v>20</v>
      </c>
      <c r="IQW13" s="8" t="s">
        <v>20</v>
      </c>
      <c r="IQX13" s="8" t="s">
        <v>20</v>
      </c>
      <c r="IQY13" s="8" t="s">
        <v>20</v>
      </c>
      <c r="IQZ13" s="8" t="s">
        <v>20</v>
      </c>
      <c r="IRA13" s="8" t="s">
        <v>20</v>
      </c>
      <c r="IRB13" s="8" t="s">
        <v>20</v>
      </c>
      <c r="IRC13" s="8" t="s">
        <v>20</v>
      </c>
      <c r="IRD13" s="8" t="s">
        <v>20</v>
      </c>
      <c r="IRE13" s="8" t="s">
        <v>20</v>
      </c>
      <c r="IRF13" s="8" t="s">
        <v>20</v>
      </c>
      <c r="IRG13" s="8" t="s">
        <v>20</v>
      </c>
      <c r="IRH13" s="8" t="s">
        <v>20</v>
      </c>
      <c r="IRI13" s="8" t="s">
        <v>20</v>
      </c>
      <c r="IRJ13" s="8" t="s">
        <v>20</v>
      </c>
      <c r="IRK13" s="8" t="s">
        <v>20</v>
      </c>
      <c r="IRL13" s="8" t="s">
        <v>20</v>
      </c>
      <c r="IRM13" s="8" t="s">
        <v>20</v>
      </c>
      <c r="IRN13" s="8" t="s">
        <v>20</v>
      </c>
      <c r="IRO13" s="8" t="s">
        <v>20</v>
      </c>
      <c r="IRP13" s="8" t="s">
        <v>20</v>
      </c>
      <c r="IRQ13" s="8" t="s">
        <v>20</v>
      </c>
      <c r="IRR13" s="8" t="s">
        <v>20</v>
      </c>
      <c r="IRS13" s="8" t="s">
        <v>20</v>
      </c>
      <c r="IRT13" s="8" t="s">
        <v>20</v>
      </c>
      <c r="IRU13" s="8" t="s">
        <v>20</v>
      </c>
      <c r="IRV13" s="8" t="s">
        <v>20</v>
      </c>
      <c r="IRW13" s="8" t="s">
        <v>20</v>
      </c>
      <c r="IRX13" s="8" t="s">
        <v>20</v>
      </c>
      <c r="IRY13" s="8" t="s">
        <v>20</v>
      </c>
      <c r="IRZ13" s="8" t="s">
        <v>20</v>
      </c>
      <c r="ISA13" s="8" t="s">
        <v>20</v>
      </c>
      <c r="ISB13" s="8" t="s">
        <v>20</v>
      </c>
      <c r="ISC13" s="8" t="s">
        <v>20</v>
      </c>
      <c r="ISD13" s="8" t="s">
        <v>20</v>
      </c>
      <c r="ISE13" s="8" t="s">
        <v>20</v>
      </c>
      <c r="ISF13" s="8" t="s">
        <v>20</v>
      </c>
      <c r="ISG13" s="8" t="s">
        <v>20</v>
      </c>
      <c r="ISH13" s="8" t="s">
        <v>20</v>
      </c>
      <c r="ISI13" s="8" t="s">
        <v>20</v>
      </c>
      <c r="ISJ13" s="8" t="s">
        <v>20</v>
      </c>
      <c r="ISK13" s="8" t="s">
        <v>20</v>
      </c>
      <c r="ISL13" s="8" t="s">
        <v>20</v>
      </c>
      <c r="ISM13" s="8" t="s">
        <v>20</v>
      </c>
      <c r="ISN13" s="8" t="s">
        <v>20</v>
      </c>
      <c r="ISO13" s="8" t="s">
        <v>20</v>
      </c>
      <c r="ISP13" s="8" t="s">
        <v>20</v>
      </c>
      <c r="ISQ13" s="8" t="s">
        <v>20</v>
      </c>
      <c r="ISR13" s="8" t="s">
        <v>20</v>
      </c>
      <c r="ISS13" s="8" t="s">
        <v>20</v>
      </c>
      <c r="IST13" s="8" t="s">
        <v>20</v>
      </c>
      <c r="ISU13" s="8" t="s">
        <v>20</v>
      </c>
      <c r="ISV13" s="8" t="s">
        <v>20</v>
      </c>
      <c r="ISW13" s="8" t="s">
        <v>20</v>
      </c>
      <c r="ISX13" s="8" t="s">
        <v>20</v>
      </c>
      <c r="ISY13" s="8" t="s">
        <v>20</v>
      </c>
      <c r="ISZ13" s="8" t="s">
        <v>20</v>
      </c>
      <c r="ITA13" s="8" t="s">
        <v>20</v>
      </c>
      <c r="ITB13" s="8" t="s">
        <v>20</v>
      </c>
      <c r="ITC13" s="8" t="s">
        <v>20</v>
      </c>
      <c r="ITD13" s="8" t="s">
        <v>20</v>
      </c>
      <c r="ITE13" s="8" t="s">
        <v>20</v>
      </c>
      <c r="ITF13" s="8" t="s">
        <v>20</v>
      </c>
      <c r="ITG13" s="8" t="s">
        <v>20</v>
      </c>
      <c r="ITH13" s="8" t="s">
        <v>20</v>
      </c>
      <c r="ITI13" s="8" t="s">
        <v>20</v>
      </c>
      <c r="ITJ13" s="8" t="s">
        <v>20</v>
      </c>
      <c r="ITK13" s="8" t="s">
        <v>20</v>
      </c>
      <c r="ITL13" s="8" t="s">
        <v>20</v>
      </c>
      <c r="ITM13" s="8" t="s">
        <v>20</v>
      </c>
      <c r="ITN13" s="8" t="s">
        <v>20</v>
      </c>
      <c r="ITO13" s="8" t="s">
        <v>20</v>
      </c>
      <c r="ITP13" s="8" t="s">
        <v>20</v>
      </c>
      <c r="ITQ13" s="8" t="s">
        <v>20</v>
      </c>
      <c r="ITR13" s="8" t="s">
        <v>20</v>
      </c>
      <c r="ITS13" s="8" t="s">
        <v>20</v>
      </c>
      <c r="ITT13" s="8" t="s">
        <v>20</v>
      </c>
      <c r="ITU13" s="8" t="s">
        <v>20</v>
      </c>
      <c r="ITV13" s="8" t="s">
        <v>20</v>
      </c>
      <c r="ITW13" s="8" t="s">
        <v>20</v>
      </c>
      <c r="ITX13" s="8" t="s">
        <v>20</v>
      </c>
      <c r="ITY13" s="8" t="s">
        <v>20</v>
      </c>
      <c r="ITZ13" s="8" t="s">
        <v>20</v>
      </c>
      <c r="IUA13" s="8" t="s">
        <v>20</v>
      </c>
      <c r="IUB13" s="8" t="s">
        <v>20</v>
      </c>
      <c r="IUC13" s="8" t="s">
        <v>20</v>
      </c>
      <c r="IUD13" s="8" t="s">
        <v>20</v>
      </c>
      <c r="IUE13" s="8" t="s">
        <v>20</v>
      </c>
      <c r="IUF13" s="8" t="s">
        <v>20</v>
      </c>
      <c r="IUG13" s="8" t="s">
        <v>20</v>
      </c>
      <c r="IUH13" s="8" t="s">
        <v>20</v>
      </c>
      <c r="IUI13" s="8" t="s">
        <v>20</v>
      </c>
      <c r="IUJ13" s="8" t="s">
        <v>20</v>
      </c>
      <c r="IUK13" s="8" t="s">
        <v>20</v>
      </c>
      <c r="IUL13" s="8" t="s">
        <v>20</v>
      </c>
      <c r="IUM13" s="8" t="s">
        <v>20</v>
      </c>
      <c r="IUN13" s="8" t="s">
        <v>20</v>
      </c>
      <c r="IUO13" s="8" t="s">
        <v>20</v>
      </c>
      <c r="IUP13" s="8" t="s">
        <v>20</v>
      </c>
      <c r="IUQ13" s="8" t="s">
        <v>20</v>
      </c>
      <c r="IUR13" s="8" t="s">
        <v>20</v>
      </c>
      <c r="IUS13" s="8" t="s">
        <v>20</v>
      </c>
      <c r="IUT13" s="8" t="s">
        <v>20</v>
      </c>
      <c r="IUU13" s="8" t="s">
        <v>20</v>
      </c>
      <c r="IUV13" s="8" t="s">
        <v>20</v>
      </c>
      <c r="IUW13" s="8" t="s">
        <v>20</v>
      </c>
      <c r="IUX13" s="8" t="s">
        <v>20</v>
      </c>
      <c r="IUY13" s="8" t="s">
        <v>20</v>
      </c>
      <c r="IUZ13" s="8" t="s">
        <v>20</v>
      </c>
      <c r="IVA13" s="8" t="s">
        <v>20</v>
      </c>
      <c r="IVB13" s="8" t="s">
        <v>20</v>
      </c>
      <c r="IVC13" s="8" t="s">
        <v>20</v>
      </c>
      <c r="IVD13" s="8" t="s">
        <v>20</v>
      </c>
      <c r="IVE13" s="8" t="s">
        <v>20</v>
      </c>
      <c r="IVF13" s="8" t="s">
        <v>20</v>
      </c>
      <c r="IVG13" s="8" t="s">
        <v>20</v>
      </c>
      <c r="IVH13" s="8" t="s">
        <v>20</v>
      </c>
      <c r="IVI13" s="8" t="s">
        <v>20</v>
      </c>
      <c r="IVJ13" s="8" t="s">
        <v>20</v>
      </c>
      <c r="IVK13" s="8" t="s">
        <v>20</v>
      </c>
      <c r="IVL13" s="8" t="s">
        <v>20</v>
      </c>
      <c r="IVM13" s="8" t="s">
        <v>20</v>
      </c>
      <c r="IVN13" s="8" t="s">
        <v>20</v>
      </c>
      <c r="IVO13" s="8" t="s">
        <v>20</v>
      </c>
      <c r="IVP13" s="8" t="s">
        <v>20</v>
      </c>
      <c r="IVQ13" s="8" t="s">
        <v>20</v>
      </c>
      <c r="IVR13" s="8" t="s">
        <v>20</v>
      </c>
      <c r="IVS13" s="8" t="s">
        <v>20</v>
      </c>
      <c r="IVT13" s="8" t="s">
        <v>20</v>
      </c>
      <c r="IVU13" s="8" t="s">
        <v>20</v>
      </c>
      <c r="IVV13" s="8" t="s">
        <v>20</v>
      </c>
      <c r="IVW13" s="8" t="s">
        <v>20</v>
      </c>
      <c r="IVX13" s="8" t="s">
        <v>20</v>
      </c>
      <c r="IVY13" s="8" t="s">
        <v>20</v>
      </c>
      <c r="IVZ13" s="8" t="s">
        <v>20</v>
      </c>
      <c r="IWA13" s="8" t="s">
        <v>20</v>
      </c>
      <c r="IWB13" s="8" t="s">
        <v>20</v>
      </c>
      <c r="IWC13" s="8" t="s">
        <v>20</v>
      </c>
      <c r="IWD13" s="8" t="s">
        <v>20</v>
      </c>
      <c r="IWE13" s="8" t="s">
        <v>20</v>
      </c>
      <c r="IWF13" s="8" t="s">
        <v>20</v>
      </c>
      <c r="IWG13" s="8" t="s">
        <v>20</v>
      </c>
      <c r="IWH13" s="8" t="s">
        <v>20</v>
      </c>
      <c r="IWI13" s="8" t="s">
        <v>20</v>
      </c>
      <c r="IWJ13" s="8" t="s">
        <v>20</v>
      </c>
      <c r="IWK13" s="8" t="s">
        <v>20</v>
      </c>
      <c r="IWL13" s="8" t="s">
        <v>20</v>
      </c>
      <c r="IWM13" s="8" t="s">
        <v>20</v>
      </c>
      <c r="IWN13" s="8" t="s">
        <v>20</v>
      </c>
      <c r="IWO13" s="8" t="s">
        <v>20</v>
      </c>
      <c r="IWP13" s="8" t="s">
        <v>20</v>
      </c>
      <c r="IWQ13" s="8" t="s">
        <v>20</v>
      </c>
      <c r="IWR13" s="8" t="s">
        <v>20</v>
      </c>
      <c r="IWS13" s="8" t="s">
        <v>20</v>
      </c>
      <c r="IWT13" s="8" t="s">
        <v>20</v>
      </c>
      <c r="IWU13" s="8" t="s">
        <v>20</v>
      </c>
      <c r="IWV13" s="8" t="s">
        <v>20</v>
      </c>
      <c r="IWW13" s="8" t="s">
        <v>20</v>
      </c>
      <c r="IWX13" s="8" t="s">
        <v>20</v>
      </c>
      <c r="IWY13" s="8" t="s">
        <v>20</v>
      </c>
      <c r="IWZ13" s="8" t="s">
        <v>20</v>
      </c>
      <c r="IXA13" s="8" t="s">
        <v>20</v>
      </c>
      <c r="IXB13" s="8" t="s">
        <v>20</v>
      </c>
      <c r="IXC13" s="8" t="s">
        <v>20</v>
      </c>
      <c r="IXD13" s="8" t="s">
        <v>20</v>
      </c>
      <c r="IXE13" s="8" t="s">
        <v>20</v>
      </c>
      <c r="IXF13" s="8" t="s">
        <v>20</v>
      </c>
      <c r="IXG13" s="8" t="s">
        <v>20</v>
      </c>
      <c r="IXH13" s="8" t="s">
        <v>20</v>
      </c>
      <c r="IXI13" s="8" t="s">
        <v>20</v>
      </c>
      <c r="IXJ13" s="8" t="s">
        <v>20</v>
      </c>
      <c r="IXK13" s="8" t="s">
        <v>20</v>
      </c>
      <c r="IXL13" s="8" t="s">
        <v>20</v>
      </c>
      <c r="IXM13" s="8" t="s">
        <v>20</v>
      </c>
      <c r="IXN13" s="8" t="s">
        <v>20</v>
      </c>
      <c r="IXO13" s="8" t="s">
        <v>20</v>
      </c>
      <c r="IXP13" s="8" t="s">
        <v>20</v>
      </c>
      <c r="IXQ13" s="8" t="s">
        <v>20</v>
      </c>
      <c r="IXR13" s="8" t="s">
        <v>20</v>
      </c>
      <c r="IXS13" s="8" t="s">
        <v>20</v>
      </c>
      <c r="IXT13" s="8" t="s">
        <v>20</v>
      </c>
      <c r="IXU13" s="8" t="s">
        <v>20</v>
      </c>
      <c r="IXV13" s="8" t="s">
        <v>20</v>
      </c>
      <c r="IXW13" s="8" t="s">
        <v>20</v>
      </c>
      <c r="IXX13" s="8" t="s">
        <v>20</v>
      </c>
      <c r="IXY13" s="8" t="s">
        <v>20</v>
      </c>
      <c r="IXZ13" s="8" t="s">
        <v>20</v>
      </c>
      <c r="IYA13" s="8" t="s">
        <v>20</v>
      </c>
      <c r="IYB13" s="8" t="s">
        <v>20</v>
      </c>
      <c r="IYC13" s="8" t="s">
        <v>20</v>
      </c>
      <c r="IYD13" s="8" t="s">
        <v>20</v>
      </c>
      <c r="IYE13" s="8" t="s">
        <v>20</v>
      </c>
      <c r="IYF13" s="8" t="s">
        <v>20</v>
      </c>
      <c r="IYG13" s="8" t="s">
        <v>20</v>
      </c>
      <c r="IYH13" s="8" t="s">
        <v>20</v>
      </c>
      <c r="IYI13" s="8" t="s">
        <v>20</v>
      </c>
      <c r="IYJ13" s="8" t="s">
        <v>20</v>
      </c>
      <c r="IYK13" s="8" t="s">
        <v>20</v>
      </c>
      <c r="IYL13" s="8" t="s">
        <v>20</v>
      </c>
      <c r="IYM13" s="8" t="s">
        <v>20</v>
      </c>
      <c r="IYN13" s="8" t="s">
        <v>20</v>
      </c>
      <c r="IYO13" s="8" t="s">
        <v>20</v>
      </c>
      <c r="IYP13" s="8" t="s">
        <v>20</v>
      </c>
      <c r="IYQ13" s="8" t="s">
        <v>20</v>
      </c>
      <c r="IYR13" s="8" t="s">
        <v>20</v>
      </c>
      <c r="IYS13" s="8" t="s">
        <v>20</v>
      </c>
      <c r="IYT13" s="8" t="s">
        <v>20</v>
      </c>
      <c r="IYU13" s="8" t="s">
        <v>20</v>
      </c>
      <c r="IYV13" s="8" t="s">
        <v>20</v>
      </c>
      <c r="IYW13" s="8" t="s">
        <v>20</v>
      </c>
      <c r="IYX13" s="8" t="s">
        <v>20</v>
      </c>
      <c r="IYY13" s="8" t="s">
        <v>20</v>
      </c>
      <c r="IYZ13" s="8" t="s">
        <v>20</v>
      </c>
      <c r="IZA13" s="8" t="s">
        <v>20</v>
      </c>
      <c r="IZB13" s="8" t="s">
        <v>20</v>
      </c>
      <c r="IZC13" s="8" t="s">
        <v>20</v>
      </c>
      <c r="IZD13" s="8" t="s">
        <v>20</v>
      </c>
      <c r="IZE13" s="8" t="s">
        <v>20</v>
      </c>
      <c r="IZF13" s="8" t="s">
        <v>20</v>
      </c>
      <c r="IZG13" s="8" t="s">
        <v>20</v>
      </c>
      <c r="IZH13" s="8" t="s">
        <v>20</v>
      </c>
      <c r="IZI13" s="8" t="s">
        <v>20</v>
      </c>
      <c r="IZJ13" s="8" t="s">
        <v>20</v>
      </c>
      <c r="IZK13" s="8" t="s">
        <v>20</v>
      </c>
      <c r="IZL13" s="8" t="s">
        <v>20</v>
      </c>
      <c r="IZM13" s="8" t="s">
        <v>20</v>
      </c>
      <c r="IZN13" s="8" t="s">
        <v>20</v>
      </c>
      <c r="IZO13" s="8" t="s">
        <v>20</v>
      </c>
      <c r="IZP13" s="8" t="s">
        <v>20</v>
      </c>
      <c r="IZQ13" s="8" t="s">
        <v>20</v>
      </c>
      <c r="IZR13" s="8" t="s">
        <v>20</v>
      </c>
      <c r="IZS13" s="8" t="s">
        <v>20</v>
      </c>
      <c r="IZT13" s="8" t="s">
        <v>20</v>
      </c>
      <c r="IZU13" s="8" t="s">
        <v>20</v>
      </c>
      <c r="IZV13" s="8" t="s">
        <v>20</v>
      </c>
      <c r="IZW13" s="8" t="s">
        <v>20</v>
      </c>
      <c r="IZX13" s="8" t="s">
        <v>20</v>
      </c>
      <c r="IZY13" s="8" t="s">
        <v>20</v>
      </c>
      <c r="IZZ13" s="8" t="s">
        <v>20</v>
      </c>
      <c r="JAA13" s="8" t="s">
        <v>20</v>
      </c>
      <c r="JAB13" s="8" t="s">
        <v>20</v>
      </c>
      <c r="JAC13" s="8" t="s">
        <v>20</v>
      </c>
      <c r="JAD13" s="8" t="s">
        <v>20</v>
      </c>
      <c r="JAE13" s="8" t="s">
        <v>20</v>
      </c>
      <c r="JAF13" s="8" t="s">
        <v>20</v>
      </c>
      <c r="JAG13" s="8" t="s">
        <v>20</v>
      </c>
      <c r="JAH13" s="8" t="s">
        <v>20</v>
      </c>
      <c r="JAI13" s="8" t="s">
        <v>20</v>
      </c>
      <c r="JAJ13" s="8" t="s">
        <v>20</v>
      </c>
      <c r="JAK13" s="8" t="s">
        <v>20</v>
      </c>
      <c r="JAL13" s="8" t="s">
        <v>20</v>
      </c>
      <c r="JAM13" s="8" t="s">
        <v>20</v>
      </c>
      <c r="JAN13" s="8" t="s">
        <v>20</v>
      </c>
      <c r="JAO13" s="8" t="s">
        <v>20</v>
      </c>
      <c r="JAP13" s="8" t="s">
        <v>20</v>
      </c>
      <c r="JAQ13" s="8" t="s">
        <v>20</v>
      </c>
      <c r="JAR13" s="8" t="s">
        <v>20</v>
      </c>
      <c r="JAS13" s="8" t="s">
        <v>20</v>
      </c>
      <c r="JAT13" s="8" t="s">
        <v>20</v>
      </c>
      <c r="JAU13" s="8" t="s">
        <v>20</v>
      </c>
      <c r="JAV13" s="8" t="s">
        <v>20</v>
      </c>
      <c r="JAW13" s="8" t="s">
        <v>20</v>
      </c>
      <c r="JAX13" s="8" t="s">
        <v>20</v>
      </c>
      <c r="JAY13" s="8" t="s">
        <v>20</v>
      </c>
      <c r="JAZ13" s="8" t="s">
        <v>20</v>
      </c>
      <c r="JBA13" s="8" t="s">
        <v>20</v>
      </c>
      <c r="JBB13" s="8" t="s">
        <v>20</v>
      </c>
      <c r="JBC13" s="8" t="s">
        <v>20</v>
      </c>
      <c r="JBD13" s="8" t="s">
        <v>20</v>
      </c>
      <c r="JBE13" s="8" t="s">
        <v>20</v>
      </c>
      <c r="JBF13" s="8" t="s">
        <v>20</v>
      </c>
      <c r="JBG13" s="8" t="s">
        <v>20</v>
      </c>
      <c r="JBH13" s="8" t="s">
        <v>20</v>
      </c>
      <c r="JBI13" s="8" t="s">
        <v>20</v>
      </c>
      <c r="JBJ13" s="8" t="s">
        <v>20</v>
      </c>
      <c r="JBK13" s="8" t="s">
        <v>20</v>
      </c>
      <c r="JBL13" s="8" t="s">
        <v>20</v>
      </c>
      <c r="JBM13" s="8" t="s">
        <v>20</v>
      </c>
      <c r="JBN13" s="8" t="s">
        <v>20</v>
      </c>
      <c r="JBO13" s="8" t="s">
        <v>20</v>
      </c>
      <c r="JBP13" s="8" t="s">
        <v>20</v>
      </c>
      <c r="JBQ13" s="8" t="s">
        <v>20</v>
      </c>
      <c r="JBR13" s="8" t="s">
        <v>20</v>
      </c>
      <c r="JBS13" s="8" t="s">
        <v>20</v>
      </c>
      <c r="JBT13" s="8" t="s">
        <v>20</v>
      </c>
      <c r="JBU13" s="8" t="s">
        <v>20</v>
      </c>
      <c r="JBV13" s="8" t="s">
        <v>20</v>
      </c>
      <c r="JBW13" s="8" t="s">
        <v>20</v>
      </c>
      <c r="JBX13" s="8" t="s">
        <v>20</v>
      </c>
      <c r="JBY13" s="8" t="s">
        <v>20</v>
      </c>
      <c r="JBZ13" s="8" t="s">
        <v>20</v>
      </c>
      <c r="JCA13" s="8" t="s">
        <v>20</v>
      </c>
      <c r="JCB13" s="8" t="s">
        <v>20</v>
      </c>
      <c r="JCC13" s="8" t="s">
        <v>20</v>
      </c>
      <c r="JCD13" s="8" t="s">
        <v>20</v>
      </c>
      <c r="JCE13" s="8" t="s">
        <v>20</v>
      </c>
      <c r="JCF13" s="8" t="s">
        <v>20</v>
      </c>
      <c r="JCG13" s="8" t="s">
        <v>20</v>
      </c>
      <c r="JCH13" s="8" t="s">
        <v>20</v>
      </c>
      <c r="JCI13" s="8" t="s">
        <v>20</v>
      </c>
      <c r="JCJ13" s="8" t="s">
        <v>20</v>
      </c>
      <c r="JCK13" s="8" t="s">
        <v>20</v>
      </c>
      <c r="JCL13" s="8" t="s">
        <v>20</v>
      </c>
      <c r="JCM13" s="8" t="s">
        <v>20</v>
      </c>
      <c r="JCN13" s="8" t="s">
        <v>20</v>
      </c>
      <c r="JCO13" s="8" t="s">
        <v>20</v>
      </c>
      <c r="JCP13" s="8" t="s">
        <v>20</v>
      </c>
      <c r="JCQ13" s="8" t="s">
        <v>20</v>
      </c>
      <c r="JCR13" s="8" t="s">
        <v>20</v>
      </c>
      <c r="JCS13" s="8" t="s">
        <v>20</v>
      </c>
      <c r="JCT13" s="8" t="s">
        <v>20</v>
      </c>
      <c r="JCU13" s="8" t="s">
        <v>20</v>
      </c>
      <c r="JCV13" s="8" t="s">
        <v>20</v>
      </c>
      <c r="JCW13" s="8" t="s">
        <v>20</v>
      </c>
      <c r="JCX13" s="8" t="s">
        <v>20</v>
      </c>
      <c r="JCY13" s="8" t="s">
        <v>20</v>
      </c>
      <c r="JCZ13" s="8" t="s">
        <v>20</v>
      </c>
      <c r="JDA13" s="8" t="s">
        <v>20</v>
      </c>
      <c r="JDB13" s="8" t="s">
        <v>20</v>
      </c>
      <c r="JDC13" s="8" t="s">
        <v>20</v>
      </c>
      <c r="JDD13" s="8" t="s">
        <v>20</v>
      </c>
      <c r="JDE13" s="8" t="s">
        <v>20</v>
      </c>
      <c r="JDF13" s="8" t="s">
        <v>20</v>
      </c>
      <c r="JDG13" s="8" t="s">
        <v>20</v>
      </c>
      <c r="JDH13" s="8" t="s">
        <v>20</v>
      </c>
      <c r="JDI13" s="8" t="s">
        <v>20</v>
      </c>
      <c r="JDJ13" s="8" t="s">
        <v>20</v>
      </c>
      <c r="JDK13" s="8" t="s">
        <v>20</v>
      </c>
      <c r="JDL13" s="8" t="s">
        <v>20</v>
      </c>
      <c r="JDM13" s="8" t="s">
        <v>20</v>
      </c>
      <c r="JDN13" s="8" t="s">
        <v>20</v>
      </c>
      <c r="JDO13" s="8" t="s">
        <v>20</v>
      </c>
      <c r="JDP13" s="8" t="s">
        <v>20</v>
      </c>
      <c r="JDQ13" s="8" t="s">
        <v>20</v>
      </c>
      <c r="JDR13" s="8" t="s">
        <v>20</v>
      </c>
      <c r="JDS13" s="8" t="s">
        <v>20</v>
      </c>
      <c r="JDT13" s="8" t="s">
        <v>20</v>
      </c>
      <c r="JDU13" s="8" t="s">
        <v>20</v>
      </c>
      <c r="JDV13" s="8" t="s">
        <v>20</v>
      </c>
      <c r="JDW13" s="8" t="s">
        <v>20</v>
      </c>
      <c r="JDX13" s="8" t="s">
        <v>20</v>
      </c>
      <c r="JDY13" s="8" t="s">
        <v>20</v>
      </c>
      <c r="JDZ13" s="8" t="s">
        <v>20</v>
      </c>
      <c r="JEA13" s="8" t="s">
        <v>20</v>
      </c>
      <c r="JEB13" s="8" t="s">
        <v>20</v>
      </c>
      <c r="JEC13" s="8" t="s">
        <v>20</v>
      </c>
      <c r="JED13" s="8" t="s">
        <v>20</v>
      </c>
      <c r="JEE13" s="8" t="s">
        <v>20</v>
      </c>
      <c r="JEF13" s="8" t="s">
        <v>20</v>
      </c>
      <c r="JEG13" s="8" t="s">
        <v>20</v>
      </c>
      <c r="JEH13" s="8" t="s">
        <v>20</v>
      </c>
      <c r="JEI13" s="8" t="s">
        <v>20</v>
      </c>
      <c r="JEJ13" s="8" t="s">
        <v>20</v>
      </c>
      <c r="JEK13" s="8" t="s">
        <v>20</v>
      </c>
      <c r="JEL13" s="8" t="s">
        <v>20</v>
      </c>
      <c r="JEM13" s="8" t="s">
        <v>20</v>
      </c>
      <c r="JEN13" s="8" t="s">
        <v>20</v>
      </c>
      <c r="JEO13" s="8" t="s">
        <v>20</v>
      </c>
      <c r="JEP13" s="8" t="s">
        <v>20</v>
      </c>
      <c r="JEQ13" s="8" t="s">
        <v>20</v>
      </c>
      <c r="JER13" s="8" t="s">
        <v>20</v>
      </c>
      <c r="JES13" s="8" t="s">
        <v>20</v>
      </c>
      <c r="JET13" s="8" t="s">
        <v>20</v>
      </c>
      <c r="JEU13" s="8" t="s">
        <v>20</v>
      </c>
      <c r="JEV13" s="8" t="s">
        <v>20</v>
      </c>
      <c r="JEW13" s="8" t="s">
        <v>20</v>
      </c>
      <c r="JEX13" s="8" t="s">
        <v>20</v>
      </c>
      <c r="JEY13" s="8" t="s">
        <v>20</v>
      </c>
      <c r="JEZ13" s="8" t="s">
        <v>20</v>
      </c>
      <c r="JFA13" s="8" t="s">
        <v>20</v>
      </c>
      <c r="JFB13" s="8" t="s">
        <v>20</v>
      </c>
      <c r="JFC13" s="8" t="s">
        <v>20</v>
      </c>
      <c r="JFD13" s="8" t="s">
        <v>20</v>
      </c>
      <c r="JFE13" s="8" t="s">
        <v>20</v>
      </c>
      <c r="JFF13" s="8" t="s">
        <v>20</v>
      </c>
      <c r="JFG13" s="8" t="s">
        <v>20</v>
      </c>
      <c r="JFH13" s="8" t="s">
        <v>20</v>
      </c>
      <c r="JFI13" s="8" t="s">
        <v>20</v>
      </c>
      <c r="JFJ13" s="8" t="s">
        <v>20</v>
      </c>
      <c r="JFK13" s="8" t="s">
        <v>20</v>
      </c>
      <c r="JFL13" s="8" t="s">
        <v>20</v>
      </c>
      <c r="JFM13" s="8" t="s">
        <v>20</v>
      </c>
      <c r="JFN13" s="8" t="s">
        <v>20</v>
      </c>
      <c r="JFO13" s="8" t="s">
        <v>20</v>
      </c>
      <c r="JFP13" s="8" t="s">
        <v>20</v>
      </c>
      <c r="JFQ13" s="8" t="s">
        <v>20</v>
      </c>
      <c r="JFR13" s="8" t="s">
        <v>20</v>
      </c>
      <c r="JFS13" s="8" t="s">
        <v>20</v>
      </c>
      <c r="JFT13" s="8" t="s">
        <v>20</v>
      </c>
      <c r="JFU13" s="8" t="s">
        <v>20</v>
      </c>
      <c r="JFV13" s="8" t="s">
        <v>20</v>
      </c>
      <c r="JFW13" s="8" t="s">
        <v>20</v>
      </c>
      <c r="JFX13" s="8" t="s">
        <v>20</v>
      </c>
      <c r="JFY13" s="8" t="s">
        <v>20</v>
      </c>
      <c r="JFZ13" s="8" t="s">
        <v>20</v>
      </c>
      <c r="JGA13" s="8" t="s">
        <v>20</v>
      </c>
      <c r="JGB13" s="8" t="s">
        <v>20</v>
      </c>
      <c r="JGC13" s="8" t="s">
        <v>20</v>
      </c>
      <c r="JGD13" s="8" t="s">
        <v>20</v>
      </c>
      <c r="JGE13" s="8" t="s">
        <v>20</v>
      </c>
      <c r="JGF13" s="8" t="s">
        <v>20</v>
      </c>
      <c r="JGG13" s="8" t="s">
        <v>20</v>
      </c>
      <c r="JGH13" s="8" t="s">
        <v>20</v>
      </c>
      <c r="JGI13" s="8" t="s">
        <v>20</v>
      </c>
      <c r="JGJ13" s="8" t="s">
        <v>20</v>
      </c>
      <c r="JGK13" s="8" t="s">
        <v>20</v>
      </c>
      <c r="JGL13" s="8" t="s">
        <v>20</v>
      </c>
      <c r="JGM13" s="8" t="s">
        <v>20</v>
      </c>
      <c r="JGN13" s="8" t="s">
        <v>20</v>
      </c>
      <c r="JGO13" s="8" t="s">
        <v>20</v>
      </c>
      <c r="JGP13" s="8" t="s">
        <v>20</v>
      </c>
      <c r="JGQ13" s="8" t="s">
        <v>20</v>
      </c>
      <c r="JGR13" s="8" t="s">
        <v>20</v>
      </c>
      <c r="JGS13" s="8" t="s">
        <v>20</v>
      </c>
      <c r="JGT13" s="8" t="s">
        <v>20</v>
      </c>
      <c r="JGU13" s="8" t="s">
        <v>20</v>
      </c>
      <c r="JGV13" s="8" t="s">
        <v>20</v>
      </c>
      <c r="JGW13" s="8" t="s">
        <v>20</v>
      </c>
      <c r="JGX13" s="8" t="s">
        <v>20</v>
      </c>
      <c r="JGY13" s="8" t="s">
        <v>20</v>
      </c>
      <c r="JGZ13" s="8" t="s">
        <v>20</v>
      </c>
      <c r="JHA13" s="8" t="s">
        <v>20</v>
      </c>
      <c r="JHB13" s="8" t="s">
        <v>20</v>
      </c>
      <c r="JHC13" s="8" t="s">
        <v>20</v>
      </c>
      <c r="JHD13" s="8" t="s">
        <v>20</v>
      </c>
      <c r="JHE13" s="8" t="s">
        <v>20</v>
      </c>
      <c r="JHF13" s="8" t="s">
        <v>20</v>
      </c>
      <c r="JHG13" s="8" t="s">
        <v>20</v>
      </c>
      <c r="JHH13" s="8" t="s">
        <v>20</v>
      </c>
      <c r="JHI13" s="8" t="s">
        <v>20</v>
      </c>
      <c r="JHJ13" s="8" t="s">
        <v>20</v>
      </c>
      <c r="JHK13" s="8" t="s">
        <v>20</v>
      </c>
      <c r="JHL13" s="8" t="s">
        <v>20</v>
      </c>
      <c r="JHM13" s="8" t="s">
        <v>20</v>
      </c>
      <c r="JHN13" s="8" t="s">
        <v>20</v>
      </c>
      <c r="JHO13" s="8" t="s">
        <v>20</v>
      </c>
      <c r="JHP13" s="8" t="s">
        <v>20</v>
      </c>
      <c r="JHQ13" s="8" t="s">
        <v>20</v>
      </c>
      <c r="JHR13" s="8" t="s">
        <v>20</v>
      </c>
      <c r="JHS13" s="8" t="s">
        <v>20</v>
      </c>
      <c r="JHT13" s="8" t="s">
        <v>20</v>
      </c>
      <c r="JHU13" s="8" t="s">
        <v>20</v>
      </c>
      <c r="JHV13" s="8" t="s">
        <v>20</v>
      </c>
      <c r="JHW13" s="8" t="s">
        <v>20</v>
      </c>
      <c r="JHX13" s="8" t="s">
        <v>20</v>
      </c>
      <c r="JHY13" s="8" t="s">
        <v>20</v>
      </c>
      <c r="JHZ13" s="8" t="s">
        <v>20</v>
      </c>
      <c r="JIA13" s="8" t="s">
        <v>20</v>
      </c>
      <c r="JIB13" s="8" t="s">
        <v>20</v>
      </c>
      <c r="JIC13" s="8" t="s">
        <v>20</v>
      </c>
      <c r="JID13" s="8" t="s">
        <v>20</v>
      </c>
      <c r="JIE13" s="8" t="s">
        <v>20</v>
      </c>
      <c r="JIF13" s="8" t="s">
        <v>20</v>
      </c>
      <c r="JIG13" s="8" t="s">
        <v>20</v>
      </c>
      <c r="JIH13" s="8" t="s">
        <v>20</v>
      </c>
      <c r="JII13" s="8" t="s">
        <v>20</v>
      </c>
      <c r="JIJ13" s="8" t="s">
        <v>20</v>
      </c>
      <c r="JIK13" s="8" t="s">
        <v>20</v>
      </c>
      <c r="JIL13" s="8" t="s">
        <v>20</v>
      </c>
      <c r="JIM13" s="8" t="s">
        <v>20</v>
      </c>
      <c r="JIN13" s="8" t="s">
        <v>20</v>
      </c>
      <c r="JIO13" s="8" t="s">
        <v>20</v>
      </c>
      <c r="JIP13" s="8" t="s">
        <v>20</v>
      </c>
      <c r="JIQ13" s="8" t="s">
        <v>20</v>
      </c>
      <c r="JIR13" s="8" t="s">
        <v>20</v>
      </c>
      <c r="JIS13" s="8" t="s">
        <v>20</v>
      </c>
      <c r="JIT13" s="8" t="s">
        <v>20</v>
      </c>
      <c r="JIU13" s="8" t="s">
        <v>20</v>
      </c>
      <c r="JIV13" s="8" t="s">
        <v>20</v>
      </c>
      <c r="JIW13" s="8" t="s">
        <v>20</v>
      </c>
      <c r="JIX13" s="8" t="s">
        <v>20</v>
      </c>
      <c r="JIY13" s="8" t="s">
        <v>20</v>
      </c>
      <c r="JIZ13" s="8" t="s">
        <v>20</v>
      </c>
      <c r="JJA13" s="8" t="s">
        <v>20</v>
      </c>
      <c r="JJB13" s="8" t="s">
        <v>20</v>
      </c>
      <c r="JJC13" s="8" t="s">
        <v>20</v>
      </c>
      <c r="JJD13" s="8" t="s">
        <v>20</v>
      </c>
      <c r="JJE13" s="8" t="s">
        <v>20</v>
      </c>
      <c r="JJF13" s="8" t="s">
        <v>20</v>
      </c>
      <c r="JJG13" s="8" t="s">
        <v>20</v>
      </c>
      <c r="JJH13" s="8" t="s">
        <v>20</v>
      </c>
      <c r="JJI13" s="8" t="s">
        <v>20</v>
      </c>
      <c r="JJJ13" s="8" t="s">
        <v>20</v>
      </c>
      <c r="JJK13" s="8" t="s">
        <v>20</v>
      </c>
      <c r="JJL13" s="8" t="s">
        <v>20</v>
      </c>
      <c r="JJM13" s="8" t="s">
        <v>20</v>
      </c>
      <c r="JJN13" s="8" t="s">
        <v>20</v>
      </c>
      <c r="JJO13" s="8" t="s">
        <v>20</v>
      </c>
      <c r="JJP13" s="8" t="s">
        <v>20</v>
      </c>
      <c r="JJQ13" s="8" t="s">
        <v>20</v>
      </c>
      <c r="JJR13" s="8" t="s">
        <v>20</v>
      </c>
      <c r="JJS13" s="8" t="s">
        <v>20</v>
      </c>
      <c r="JJT13" s="8" t="s">
        <v>20</v>
      </c>
      <c r="JJU13" s="8" t="s">
        <v>20</v>
      </c>
      <c r="JJV13" s="8" t="s">
        <v>20</v>
      </c>
      <c r="JJW13" s="8" t="s">
        <v>20</v>
      </c>
      <c r="JJX13" s="8" t="s">
        <v>20</v>
      </c>
      <c r="JJY13" s="8" t="s">
        <v>20</v>
      </c>
      <c r="JJZ13" s="8" t="s">
        <v>20</v>
      </c>
      <c r="JKA13" s="8" t="s">
        <v>20</v>
      </c>
      <c r="JKB13" s="8" t="s">
        <v>20</v>
      </c>
      <c r="JKC13" s="8" t="s">
        <v>20</v>
      </c>
      <c r="JKD13" s="8" t="s">
        <v>20</v>
      </c>
      <c r="JKE13" s="8" t="s">
        <v>20</v>
      </c>
      <c r="JKF13" s="8" t="s">
        <v>20</v>
      </c>
      <c r="JKG13" s="8" t="s">
        <v>20</v>
      </c>
      <c r="JKH13" s="8" t="s">
        <v>20</v>
      </c>
      <c r="JKI13" s="8" t="s">
        <v>20</v>
      </c>
      <c r="JKJ13" s="8" t="s">
        <v>20</v>
      </c>
      <c r="JKK13" s="8" t="s">
        <v>20</v>
      </c>
      <c r="JKL13" s="8" t="s">
        <v>20</v>
      </c>
      <c r="JKM13" s="8" t="s">
        <v>20</v>
      </c>
      <c r="JKN13" s="8" t="s">
        <v>20</v>
      </c>
      <c r="JKO13" s="8" t="s">
        <v>20</v>
      </c>
      <c r="JKP13" s="8" t="s">
        <v>20</v>
      </c>
      <c r="JKQ13" s="8" t="s">
        <v>20</v>
      </c>
      <c r="JKR13" s="8" t="s">
        <v>20</v>
      </c>
      <c r="JKS13" s="8" t="s">
        <v>20</v>
      </c>
      <c r="JKT13" s="8" t="s">
        <v>20</v>
      </c>
      <c r="JKU13" s="8" t="s">
        <v>20</v>
      </c>
      <c r="JKV13" s="8" t="s">
        <v>20</v>
      </c>
      <c r="JKW13" s="8" t="s">
        <v>20</v>
      </c>
      <c r="JKX13" s="8" t="s">
        <v>20</v>
      </c>
      <c r="JKY13" s="8" t="s">
        <v>20</v>
      </c>
      <c r="JKZ13" s="8" t="s">
        <v>20</v>
      </c>
      <c r="JLA13" s="8" t="s">
        <v>20</v>
      </c>
      <c r="JLB13" s="8" t="s">
        <v>20</v>
      </c>
      <c r="JLC13" s="8" t="s">
        <v>20</v>
      </c>
      <c r="JLD13" s="8" t="s">
        <v>20</v>
      </c>
      <c r="JLE13" s="8" t="s">
        <v>20</v>
      </c>
      <c r="JLF13" s="8" t="s">
        <v>20</v>
      </c>
      <c r="JLG13" s="8" t="s">
        <v>20</v>
      </c>
      <c r="JLH13" s="8" t="s">
        <v>20</v>
      </c>
      <c r="JLI13" s="8" t="s">
        <v>20</v>
      </c>
      <c r="JLJ13" s="8" t="s">
        <v>20</v>
      </c>
      <c r="JLK13" s="8" t="s">
        <v>20</v>
      </c>
      <c r="JLL13" s="8" t="s">
        <v>20</v>
      </c>
      <c r="JLM13" s="8" t="s">
        <v>20</v>
      </c>
      <c r="JLN13" s="8" t="s">
        <v>20</v>
      </c>
      <c r="JLO13" s="8" t="s">
        <v>20</v>
      </c>
      <c r="JLP13" s="8" t="s">
        <v>20</v>
      </c>
      <c r="JLQ13" s="8" t="s">
        <v>20</v>
      </c>
      <c r="JLR13" s="8" t="s">
        <v>20</v>
      </c>
      <c r="JLS13" s="8" t="s">
        <v>20</v>
      </c>
      <c r="JLT13" s="8" t="s">
        <v>20</v>
      </c>
      <c r="JLU13" s="8" t="s">
        <v>20</v>
      </c>
      <c r="JLV13" s="8" t="s">
        <v>20</v>
      </c>
      <c r="JLW13" s="8" t="s">
        <v>20</v>
      </c>
      <c r="JLX13" s="8" t="s">
        <v>20</v>
      </c>
      <c r="JLY13" s="8" t="s">
        <v>20</v>
      </c>
      <c r="JLZ13" s="8" t="s">
        <v>20</v>
      </c>
      <c r="JMA13" s="8" t="s">
        <v>20</v>
      </c>
      <c r="JMB13" s="8" t="s">
        <v>20</v>
      </c>
      <c r="JMC13" s="8" t="s">
        <v>20</v>
      </c>
      <c r="JMD13" s="8" t="s">
        <v>20</v>
      </c>
      <c r="JME13" s="8" t="s">
        <v>20</v>
      </c>
      <c r="JMF13" s="8" t="s">
        <v>20</v>
      </c>
      <c r="JMG13" s="8" t="s">
        <v>20</v>
      </c>
      <c r="JMH13" s="8" t="s">
        <v>20</v>
      </c>
      <c r="JMI13" s="8" t="s">
        <v>20</v>
      </c>
      <c r="JMJ13" s="8" t="s">
        <v>20</v>
      </c>
      <c r="JMK13" s="8" t="s">
        <v>20</v>
      </c>
      <c r="JML13" s="8" t="s">
        <v>20</v>
      </c>
      <c r="JMM13" s="8" t="s">
        <v>20</v>
      </c>
      <c r="JMN13" s="8" t="s">
        <v>20</v>
      </c>
      <c r="JMO13" s="8" t="s">
        <v>20</v>
      </c>
      <c r="JMP13" s="8" t="s">
        <v>20</v>
      </c>
      <c r="JMQ13" s="8" t="s">
        <v>20</v>
      </c>
      <c r="JMR13" s="8" t="s">
        <v>20</v>
      </c>
      <c r="JMS13" s="8" t="s">
        <v>20</v>
      </c>
      <c r="JMT13" s="8" t="s">
        <v>20</v>
      </c>
      <c r="JMU13" s="8" t="s">
        <v>20</v>
      </c>
      <c r="JMV13" s="8" t="s">
        <v>20</v>
      </c>
      <c r="JMW13" s="8" t="s">
        <v>20</v>
      </c>
      <c r="JMX13" s="8" t="s">
        <v>20</v>
      </c>
      <c r="JMY13" s="8" t="s">
        <v>20</v>
      </c>
      <c r="JMZ13" s="8" t="s">
        <v>20</v>
      </c>
      <c r="JNA13" s="8" t="s">
        <v>20</v>
      </c>
      <c r="JNB13" s="8" t="s">
        <v>20</v>
      </c>
      <c r="JNC13" s="8" t="s">
        <v>20</v>
      </c>
      <c r="JND13" s="8" t="s">
        <v>20</v>
      </c>
      <c r="JNE13" s="8" t="s">
        <v>20</v>
      </c>
      <c r="JNF13" s="8" t="s">
        <v>20</v>
      </c>
      <c r="JNG13" s="8" t="s">
        <v>20</v>
      </c>
      <c r="JNH13" s="8" t="s">
        <v>20</v>
      </c>
      <c r="JNI13" s="8" t="s">
        <v>20</v>
      </c>
      <c r="JNJ13" s="8" t="s">
        <v>20</v>
      </c>
      <c r="JNK13" s="8" t="s">
        <v>20</v>
      </c>
      <c r="JNL13" s="8" t="s">
        <v>20</v>
      </c>
      <c r="JNM13" s="8" t="s">
        <v>20</v>
      </c>
      <c r="JNN13" s="8" t="s">
        <v>20</v>
      </c>
      <c r="JNO13" s="8" t="s">
        <v>20</v>
      </c>
      <c r="JNP13" s="8" t="s">
        <v>20</v>
      </c>
      <c r="JNQ13" s="8" t="s">
        <v>20</v>
      </c>
      <c r="JNR13" s="8" t="s">
        <v>20</v>
      </c>
      <c r="JNS13" s="8" t="s">
        <v>20</v>
      </c>
      <c r="JNT13" s="8" t="s">
        <v>20</v>
      </c>
      <c r="JNU13" s="8" t="s">
        <v>20</v>
      </c>
      <c r="JNV13" s="8" t="s">
        <v>20</v>
      </c>
      <c r="JNW13" s="8" t="s">
        <v>20</v>
      </c>
      <c r="JNX13" s="8" t="s">
        <v>20</v>
      </c>
      <c r="JNY13" s="8" t="s">
        <v>20</v>
      </c>
      <c r="JNZ13" s="8" t="s">
        <v>20</v>
      </c>
      <c r="JOA13" s="8" t="s">
        <v>20</v>
      </c>
      <c r="JOB13" s="8" t="s">
        <v>20</v>
      </c>
      <c r="JOC13" s="8" t="s">
        <v>20</v>
      </c>
      <c r="JOD13" s="8" t="s">
        <v>20</v>
      </c>
      <c r="JOE13" s="8" t="s">
        <v>20</v>
      </c>
      <c r="JOF13" s="8" t="s">
        <v>20</v>
      </c>
      <c r="JOG13" s="8" t="s">
        <v>20</v>
      </c>
      <c r="JOH13" s="8" t="s">
        <v>20</v>
      </c>
      <c r="JOI13" s="8" t="s">
        <v>20</v>
      </c>
      <c r="JOJ13" s="8" t="s">
        <v>20</v>
      </c>
      <c r="JOK13" s="8" t="s">
        <v>20</v>
      </c>
      <c r="JOL13" s="8" t="s">
        <v>20</v>
      </c>
      <c r="JOM13" s="8" t="s">
        <v>20</v>
      </c>
      <c r="JON13" s="8" t="s">
        <v>20</v>
      </c>
      <c r="JOO13" s="8" t="s">
        <v>20</v>
      </c>
      <c r="JOP13" s="8" t="s">
        <v>20</v>
      </c>
      <c r="JOQ13" s="8" t="s">
        <v>20</v>
      </c>
      <c r="JOR13" s="8" t="s">
        <v>20</v>
      </c>
      <c r="JOS13" s="8" t="s">
        <v>20</v>
      </c>
      <c r="JOT13" s="8" t="s">
        <v>20</v>
      </c>
      <c r="JOU13" s="8" t="s">
        <v>20</v>
      </c>
      <c r="JOV13" s="8" t="s">
        <v>20</v>
      </c>
      <c r="JOW13" s="8" t="s">
        <v>20</v>
      </c>
      <c r="JOX13" s="8" t="s">
        <v>20</v>
      </c>
      <c r="JOY13" s="8" t="s">
        <v>20</v>
      </c>
      <c r="JOZ13" s="8" t="s">
        <v>20</v>
      </c>
      <c r="JPA13" s="8" t="s">
        <v>20</v>
      </c>
      <c r="JPB13" s="8" t="s">
        <v>20</v>
      </c>
      <c r="JPC13" s="8" t="s">
        <v>20</v>
      </c>
      <c r="JPD13" s="8" t="s">
        <v>20</v>
      </c>
      <c r="JPE13" s="8" t="s">
        <v>20</v>
      </c>
      <c r="JPF13" s="8" t="s">
        <v>20</v>
      </c>
      <c r="JPG13" s="8" t="s">
        <v>20</v>
      </c>
      <c r="JPH13" s="8" t="s">
        <v>20</v>
      </c>
      <c r="JPI13" s="8" t="s">
        <v>20</v>
      </c>
      <c r="JPJ13" s="8" t="s">
        <v>20</v>
      </c>
      <c r="JPK13" s="8" t="s">
        <v>20</v>
      </c>
      <c r="JPL13" s="8" t="s">
        <v>20</v>
      </c>
      <c r="JPM13" s="8" t="s">
        <v>20</v>
      </c>
      <c r="JPN13" s="8" t="s">
        <v>20</v>
      </c>
      <c r="JPO13" s="8" t="s">
        <v>20</v>
      </c>
      <c r="JPP13" s="8" t="s">
        <v>20</v>
      </c>
      <c r="JPQ13" s="8" t="s">
        <v>20</v>
      </c>
      <c r="JPR13" s="8" t="s">
        <v>20</v>
      </c>
      <c r="JPS13" s="8" t="s">
        <v>20</v>
      </c>
      <c r="JPT13" s="8" t="s">
        <v>20</v>
      </c>
      <c r="JPU13" s="8" t="s">
        <v>20</v>
      </c>
      <c r="JPV13" s="8" t="s">
        <v>20</v>
      </c>
      <c r="JPW13" s="8" t="s">
        <v>20</v>
      </c>
      <c r="JPX13" s="8" t="s">
        <v>20</v>
      </c>
      <c r="JPY13" s="8" t="s">
        <v>20</v>
      </c>
      <c r="JPZ13" s="8" t="s">
        <v>20</v>
      </c>
      <c r="JQA13" s="8" t="s">
        <v>20</v>
      </c>
      <c r="JQB13" s="8" t="s">
        <v>20</v>
      </c>
      <c r="JQC13" s="8" t="s">
        <v>20</v>
      </c>
      <c r="JQD13" s="8" t="s">
        <v>20</v>
      </c>
      <c r="JQE13" s="8" t="s">
        <v>20</v>
      </c>
      <c r="JQF13" s="8" t="s">
        <v>20</v>
      </c>
      <c r="JQG13" s="8" t="s">
        <v>20</v>
      </c>
      <c r="JQH13" s="8" t="s">
        <v>20</v>
      </c>
      <c r="JQI13" s="8" t="s">
        <v>20</v>
      </c>
      <c r="JQJ13" s="8" t="s">
        <v>20</v>
      </c>
      <c r="JQK13" s="8" t="s">
        <v>20</v>
      </c>
      <c r="JQL13" s="8" t="s">
        <v>20</v>
      </c>
      <c r="JQM13" s="8" t="s">
        <v>20</v>
      </c>
      <c r="JQN13" s="8" t="s">
        <v>20</v>
      </c>
      <c r="JQO13" s="8" t="s">
        <v>20</v>
      </c>
      <c r="JQP13" s="8" t="s">
        <v>20</v>
      </c>
      <c r="JQQ13" s="8" t="s">
        <v>20</v>
      </c>
      <c r="JQR13" s="8" t="s">
        <v>20</v>
      </c>
      <c r="JQS13" s="8" t="s">
        <v>20</v>
      </c>
      <c r="JQT13" s="8" t="s">
        <v>20</v>
      </c>
      <c r="JQU13" s="8" t="s">
        <v>20</v>
      </c>
      <c r="JQV13" s="8" t="s">
        <v>20</v>
      </c>
      <c r="JQW13" s="8" t="s">
        <v>20</v>
      </c>
      <c r="JQX13" s="8" t="s">
        <v>20</v>
      </c>
      <c r="JQY13" s="8" t="s">
        <v>20</v>
      </c>
      <c r="JQZ13" s="8" t="s">
        <v>20</v>
      </c>
      <c r="JRA13" s="8" t="s">
        <v>20</v>
      </c>
      <c r="JRB13" s="8" t="s">
        <v>20</v>
      </c>
      <c r="JRC13" s="8" t="s">
        <v>20</v>
      </c>
      <c r="JRD13" s="8" t="s">
        <v>20</v>
      </c>
      <c r="JRE13" s="8" t="s">
        <v>20</v>
      </c>
      <c r="JRF13" s="8" t="s">
        <v>20</v>
      </c>
      <c r="JRG13" s="8" t="s">
        <v>20</v>
      </c>
      <c r="JRH13" s="8" t="s">
        <v>20</v>
      </c>
      <c r="JRI13" s="8" t="s">
        <v>20</v>
      </c>
      <c r="JRJ13" s="8" t="s">
        <v>20</v>
      </c>
      <c r="JRK13" s="8" t="s">
        <v>20</v>
      </c>
      <c r="JRL13" s="8" t="s">
        <v>20</v>
      </c>
      <c r="JRM13" s="8" t="s">
        <v>20</v>
      </c>
      <c r="JRN13" s="8" t="s">
        <v>20</v>
      </c>
      <c r="JRO13" s="8" t="s">
        <v>20</v>
      </c>
      <c r="JRP13" s="8" t="s">
        <v>20</v>
      </c>
      <c r="JRQ13" s="8" t="s">
        <v>20</v>
      </c>
      <c r="JRR13" s="8" t="s">
        <v>20</v>
      </c>
      <c r="JRS13" s="8" t="s">
        <v>20</v>
      </c>
      <c r="JRT13" s="8" t="s">
        <v>20</v>
      </c>
      <c r="JRU13" s="8" t="s">
        <v>20</v>
      </c>
      <c r="JRV13" s="8" t="s">
        <v>20</v>
      </c>
      <c r="JRW13" s="8" t="s">
        <v>20</v>
      </c>
      <c r="JRX13" s="8" t="s">
        <v>20</v>
      </c>
      <c r="JRY13" s="8" t="s">
        <v>20</v>
      </c>
      <c r="JRZ13" s="8" t="s">
        <v>20</v>
      </c>
      <c r="JSA13" s="8" t="s">
        <v>20</v>
      </c>
      <c r="JSB13" s="8" t="s">
        <v>20</v>
      </c>
      <c r="JSC13" s="8" t="s">
        <v>20</v>
      </c>
      <c r="JSD13" s="8" t="s">
        <v>20</v>
      </c>
      <c r="JSE13" s="8" t="s">
        <v>20</v>
      </c>
      <c r="JSF13" s="8" t="s">
        <v>20</v>
      </c>
      <c r="JSG13" s="8" t="s">
        <v>20</v>
      </c>
      <c r="JSH13" s="8" t="s">
        <v>20</v>
      </c>
      <c r="JSI13" s="8" t="s">
        <v>20</v>
      </c>
      <c r="JSJ13" s="8" t="s">
        <v>20</v>
      </c>
      <c r="JSK13" s="8" t="s">
        <v>20</v>
      </c>
      <c r="JSL13" s="8" t="s">
        <v>20</v>
      </c>
      <c r="JSM13" s="8" t="s">
        <v>20</v>
      </c>
      <c r="JSN13" s="8" t="s">
        <v>20</v>
      </c>
      <c r="JSO13" s="8" t="s">
        <v>20</v>
      </c>
      <c r="JSP13" s="8" t="s">
        <v>20</v>
      </c>
      <c r="JSQ13" s="8" t="s">
        <v>20</v>
      </c>
      <c r="JSR13" s="8" t="s">
        <v>20</v>
      </c>
      <c r="JSS13" s="8" t="s">
        <v>20</v>
      </c>
      <c r="JST13" s="8" t="s">
        <v>20</v>
      </c>
      <c r="JSU13" s="8" t="s">
        <v>20</v>
      </c>
      <c r="JSV13" s="8" t="s">
        <v>20</v>
      </c>
      <c r="JSW13" s="8" t="s">
        <v>20</v>
      </c>
      <c r="JSX13" s="8" t="s">
        <v>20</v>
      </c>
      <c r="JSY13" s="8" t="s">
        <v>20</v>
      </c>
      <c r="JSZ13" s="8" t="s">
        <v>20</v>
      </c>
      <c r="JTA13" s="8" t="s">
        <v>20</v>
      </c>
      <c r="JTB13" s="8" t="s">
        <v>20</v>
      </c>
      <c r="JTC13" s="8" t="s">
        <v>20</v>
      </c>
      <c r="JTD13" s="8" t="s">
        <v>20</v>
      </c>
      <c r="JTE13" s="8" t="s">
        <v>20</v>
      </c>
      <c r="JTF13" s="8" t="s">
        <v>20</v>
      </c>
      <c r="JTG13" s="8" t="s">
        <v>20</v>
      </c>
      <c r="JTH13" s="8" t="s">
        <v>20</v>
      </c>
      <c r="JTI13" s="8" t="s">
        <v>20</v>
      </c>
      <c r="JTJ13" s="8" t="s">
        <v>20</v>
      </c>
      <c r="JTK13" s="8" t="s">
        <v>20</v>
      </c>
      <c r="JTL13" s="8" t="s">
        <v>20</v>
      </c>
      <c r="JTM13" s="8" t="s">
        <v>20</v>
      </c>
      <c r="JTN13" s="8" t="s">
        <v>20</v>
      </c>
      <c r="JTO13" s="8" t="s">
        <v>20</v>
      </c>
      <c r="JTP13" s="8" t="s">
        <v>20</v>
      </c>
      <c r="JTQ13" s="8" t="s">
        <v>20</v>
      </c>
      <c r="JTR13" s="8" t="s">
        <v>20</v>
      </c>
      <c r="JTS13" s="8" t="s">
        <v>20</v>
      </c>
      <c r="JTT13" s="8" t="s">
        <v>20</v>
      </c>
      <c r="JTU13" s="8" t="s">
        <v>20</v>
      </c>
      <c r="JTV13" s="8" t="s">
        <v>20</v>
      </c>
      <c r="JTW13" s="8" t="s">
        <v>20</v>
      </c>
      <c r="JTX13" s="8" t="s">
        <v>20</v>
      </c>
      <c r="JTY13" s="8" t="s">
        <v>20</v>
      </c>
      <c r="JTZ13" s="8" t="s">
        <v>20</v>
      </c>
      <c r="JUA13" s="8" t="s">
        <v>20</v>
      </c>
      <c r="JUB13" s="8" t="s">
        <v>20</v>
      </c>
      <c r="JUC13" s="8" t="s">
        <v>20</v>
      </c>
      <c r="JUD13" s="8" t="s">
        <v>20</v>
      </c>
      <c r="JUE13" s="8" t="s">
        <v>20</v>
      </c>
      <c r="JUF13" s="8" t="s">
        <v>20</v>
      </c>
      <c r="JUG13" s="8" t="s">
        <v>20</v>
      </c>
      <c r="JUH13" s="8" t="s">
        <v>20</v>
      </c>
      <c r="JUI13" s="8" t="s">
        <v>20</v>
      </c>
      <c r="JUJ13" s="8" t="s">
        <v>20</v>
      </c>
      <c r="JUK13" s="8" t="s">
        <v>20</v>
      </c>
      <c r="JUL13" s="8" t="s">
        <v>20</v>
      </c>
      <c r="JUM13" s="8" t="s">
        <v>20</v>
      </c>
      <c r="JUN13" s="8" t="s">
        <v>20</v>
      </c>
      <c r="JUO13" s="8" t="s">
        <v>20</v>
      </c>
      <c r="JUP13" s="8" t="s">
        <v>20</v>
      </c>
      <c r="JUQ13" s="8" t="s">
        <v>20</v>
      </c>
      <c r="JUR13" s="8" t="s">
        <v>20</v>
      </c>
      <c r="JUS13" s="8" t="s">
        <v>20</v>
      </c>
      <c r="JUT13" s="8" t="s">
        <v>20</v>
      </c>
      <c r="JUU13" s="8" t="s">
        <v>20</v>
      </c>
      <c r="JUV13" s="8" t="s">
        <v>20</v>
      </c>
      <c r="JUW13" s="8" t="s">
        <v>20</v>
      </c>
      <c r="JUX13" s="8" t="s">
        <v>20</v>
      </c>
      <c r="JUY13" s="8" t="s">
        <v>20</v>
      </c>
      <c r="JUZ13" s="8" t="s">
        <v>20</v>
      </c>
      <c r="JVA13" s="8" t="s">
        <v>20</v>
      </c>
      <c r="JVB13" s="8" t="s">
        <v>20</v>
      </c>
      <c r="JVC13" s="8" t="s">
        <v>20</v>
      </c>
      <c r="JVD13" s="8" t="s">
        <v>20</v>
      </c>
      <c r="JVE13" s="8" t="s">
        <v>20</v>
      </c>
      <c r="JVF13" s="8" t="s">
        <v>20</v>
      </c>
      <c r="JVG13" s="8" t="s">
        <v>20</v>
      </c>
      <c r="JVH13" s="8" t="s">
        <v>20</v>
      </c>
      <c r="JVI13" s="8" t="s">
        <v>20</v>
      </c>
      <c r="JVJ13" s="8" t="s">
        <v>20</v>
      </c>
      <c r="JVK13" s="8" t="s">
        <v>20</v>
      </c>
      <c r="JVL13" s="8" t="s">
        <v>20</v>
      </c>
      <c r="JVM13" s="8" t="s">
        <v>20</v>
      </c>
      <c r="JVN13" s="8" t="s">
        <v>20</v>
      </c>
      <c r="JVO13" s="8" t="s">
        <v>20</v>
      </c>
      <c r="JVP13" s="8" t="s">
        <v>20</v>
      </c>
      <c r="JVQ13" s="8" t="s">
        <v>20</v>
      </c>
      <c r="JVR13" s="8" t="s">
        <v>20</v>
      </c>
      <c r="JVS13" s="8" t="s">
        <v>20</v>
      </c>
      <c r="JVT13" s="8" t="s">
        <v>20</v>
      </c>
      <c r="JVU13" s="8" t="s">
        <v>20</v>
      </c>
      <c r="JVV13" s="8" t="s">
        <v>20</v>
      </c>
      <c r="JVW13" s="8" t="s">
        <v>20</v>
      </c>
      <c r="JVX13" s="8" t="s">
        <v>20</v>
      </c>
      <c r="JVY13" s="8" t="s">
        <v>20</v>
      </c>
      <c r="JVZ13" s="8" t="s">
        <v>20</v>
      </c>
      <c r="JWA13" s="8" t="s">
        <v>20</v>
      </c>
      <c r="JWB13" s="8" t="s">
        <v>20</v>
      </c>
      <c r="JWC13" s="8" t="s">
        <v>20</v>
      </c>
      <c r="JWD13" s="8" t="s">
        <v>20</v>
      </c>
      <c r="JWE13" s="8" t="s">
        <v>20</v>
      </c>
      <c r="JWF13" s="8" t="s">
        <v>20</v>
      </c>
      <c r="JWG13" s="8" t="s">
        <v>20</v>
      </c>
      <c r="JWH13" s="8" t="s">
        <v>20</v>
      </c>
      <c r="JWI13" s="8" t="s">
        <v>20</v>
      </c>
      <c r="JWJ13" s="8" t="s">
        <v>20</v>
      </c>
      <c r="JWK13" s="8" t="s">
        <v>20</v>
      </c>
      <c r="JWL13" s="8" t="s">
        <v>20</v>
      </c>
      <c r="JWM13" s="8" t="s">
        <v>20</v>
      </c>
      <c r="JWN13" s="8" t="s">
        <v>20</v>
      </c>
      <c r="JWO13" s="8" t="s">
        <v>20</v>
      </c>
      <c r="JWP13" s="8" t="s">
        <v>20</v>
      </c>
      <c r="JWQ13" s="8" t="s">
        <v>20</v>
      </c>
      <c r="JWR13" s="8" t="s">
        <v>20</v>
      </c>
      <c r="JWS13" s="8" t="s">
        <v>20</v>
      </c>
      <c r="JWT13" s="8" t="s">
        <v>20</v>
      </c>
      <c r="JWU13" s="8" t="s">
        <v>20</v>
      </c>
      <c r="JWV13" s="8" t="s">
        <v>20</v>
      </c>
      <c r="JWW13" s="8" t="s">
        <v>20</v>
      </c>
      <c r="JWX13" s="8" t="s">
        <v>20</v>
      </c>
      <c r="JWY13" s="8" t="s">
        <v>20</v>
      </c>
      <c r="JWZ13" s="8" t="s">
        <v>20</v>
      </c>
      <c r="JXA13" s="8" t="s">
        <v>20</v>
      </c>
      <c r="JXB13" s="8" t="s">
        <v>20</v>
      </c>
      <c r="JXC13" s="8" t="s">
        <v>20</v>
      </c>
      <c r="JXD13" s="8" t="s">
        <v>20</v>
      </c>
      <c r="JXE13" s="8" t="s">
        <v>20</v>
      </c>
      <c r="JXF13" s="8" t="s">
        <v>20</v>
      </c>
      <c r="JXG13" s="8" t="s">
        <v>20</v>
      </c>
      <c r="JXH13" s="8" t="s">
        <v>20</v>
      </c>
      <c r="JXI13" s="8" t="s">
        <v>20</v>
      </c>
      <c r="JXJ13" s="8" t="s">
        <v>20</v>
      </c>
      <c r="JXK13" s="8" t="s">
        <v>20</v>
      </c>
      <c r="JXL13" s="8" t="s">
        <v>20</v>
      </c>
      <c r="JXM13" s="8" t="s">
        <v>20</v>
      </c>
      <c r="JXN13" s="8" t="s">
        <v>20</v>
      </c>
      <c r="JXO13" s="8" t="s">
        <v>20</v>
      </c>
      <c r="JXP13" s="8" t="s">
        <v>20</v>
      </c>
      <c r="JXQ13" s="8" t="s">
        <v>20</v>
      </c>
      <c r="JXR13" s="8" t="s">
        <v>20</v>
      </c>
      <c r="JXS13" s="8" t="s">
        <v>20</v>
      </c>
      <c r="JXT13" s="8" t="s">
        <v>20</v>
      </c>
      <c r="JXU13" s="8" t="s">
        <v>20</v>
      </c>
      <c r="JXV13" s="8" t="s">
        <v>20</v>
      </c>
      <c r="JXW13" s="8" t="s">
        <v>20</v>
      </c>
      <c r="JXX13" s="8" t="s">
        <v>20</v>
      </c>
      <c r="JXY13" s="8" t="s">
        <v>20</v>
      </c>
      <c r="JXZ13" s="8" t="s">
        <v>20</v>
      </c>
      <c r="JYA13" s="8" t="s">
        <v>20</v>
      </c>
      <c r="JYB13" s="8" t="s">
        <v>20</v>
      </c>
      <c r="JYC13" s="8" t="s">
        <v>20</v>
      </c>
      <c r="JYD13" s="8" t="s">
        <v>20</v>
      </c>
      <c r="JYE13" s="8" t="s">
        <v>20</v>
      </c>
      <c r="JYF13" s="8" t="s">
        <v>20</v>
      </c>
      <c r="JYG13" s="8" t="s">
        <v>20</v>
      </c>
      <c r="JYH13" s="8" t="s">
        <v>20</v>
      </c>
      <c r="JYI13" s="8" t="s">
        <v>20</v>
      </c>
      <c r="JYJ13" s="8" t="s">
        <v>20</v>
      </c>
      <c r="JYK13" s="8" t="s">
        <v>20</v>
      </c>
      <c r="JYL13" s="8" t="s">
        <v>20</v>
      </c>
      <c r="JYM13" s="8" t="s">
        <v>20</v>
      </c>
      <c r="JYN13" s="8" t="s">
        <v>20</v>
      </c>
      <c r="JYO13" s="8" t="s">
        <v>20</v>
      </c>
      <c r="JYP13" s="8" t="s">
        <v>20</v>
      </c>
      <c r="JYQ13" s="8" t="s">
        <v>20</v>
      </c>
      <c r="JYR13" s="8" t="s">
        <v>20</v>
      </c>
      <c r="JYS13" s="8" t="s">
        <v>20</v>
      </c>
      <c r="JYT13" s="8" t="s">
        <v>20</v>
      </c>
      <c r="JYU13" s="8" t="s">
        <v>20</v>
      </c>
      <c r="JYV13" s="8" t="s">
        <v>20</v>
      </c>
      <c r="JYW13" s="8" t="s">
        <v>20</v>
      </c>
      <c r="JYX13" s="8" t="s">
        <v>20</v>
      </c>
      <c r="JYY13" s="8" t="s">
        <v>20</v>
      </c>
      <c r="JYZ13" s="8" t="s">
        <v>20</v>
      </c>
      <c r="JZA13" s="8" t="s">
        <v>20</v>
      </c>
      <c r="JZB13" s="8" t="s">
        <v>20</v>
      </c>
      <c r="JZC13" s="8" t="s">
        <v>20</v>
      </c>
      <c r="JZD13" s="8" t="s">
        <v>20</v>
      </c>
      <c r="JZE13" s="8" t="s">
        <v>20</v>
      </c>
      <c r="JZF13" s="8" t="s">
        <v>20</v>
      </c>
      <c r="JZG13" s="8" t="s">
        <v>20</v>
      </c>
      <c r="JZH13" s="8" t="s">
        <v>20</v>
      </c>
      <c r="JZI13" s="8" t="s">
        <v>20</v>
      </c>
      <c r="JZJ13" s="8" t="s">
        <v>20</v>
      </c>
      <c r="JZK13" s="8" t="s">
        <v>20</v>
      </c>
      <c r="JZL13" s="8" t="s">
        <v>20</v>
      </c>
      <c r="JZM13" s="8" t="s">
        <v>20</v>
      </c>
      <c r="JZN13" s="8" t="s">
        <v>20</v>
      </c>
      <c r="JZO13" s="8" t="s">
        <v>20</v>
      </c>
      <c r="JZP13" s="8" t="s">
        <v>20</v>
      </c>
      <c r="JZQ13" s="8" t="s">
        <v>20</v>
      </c>
      <c r="JZR13" s="8" t="s">
        <v>20</v>
      </c>
      <c r="JZS13" s="8" t="s">
        <v>20</v>
      </c>
      <c r="JZT13" s="8" t="s">
        <v>20</v>
      </c>
      <c r="JZU13" s="8" t="s">
        <v>20</v>
      </c>
      <c r="JZV13" s="8" t="s">
        <v>20</v>
      </c>
      <c r="JZW13" s="8" t="s">
        <v>20</v>
      </c>
      <c r="JZX13" s="8" t="s">
        <v>20</v>
      </c>
      <c r="JZY13" s="8" t="s">
        <v>20</v>
      </c>
      <c r="JZZ13" s="8" t="s">
        <v>20</v>
      </c>
      <c r="KAA13" s="8" t="s">
        <v>20</v>
      </c>
      <c r="KAB13" s="8" t="s">
        <v>20</v>
      </c>
      <c r="KAC13" s="8" t="s">
        <v>20</v>
      </c>
      <c r="KAD13" s="8" t="s">
        <v>20</v>
      </c>
      <c r="KAE13" s="8" t="s">
        <v>20</v>
      </c>
      <c r="KAF13" s="8" t="s">
        <v>20</v>
      </c>
      <c r="KAG13" s="8" t="s">
        <v>20</v>
      </c>
      <c r="KAH13" s="8" t="s">
        <v>20</v>
      </c>
      <c r="KAI13" s="8" t="s">
        <v>20</v>
      </c>
      <c r="KAJ13" s="8" t="s">
        <v>20</v>
      </c>
      <c r="KAK13" s="8" t="s">
        <v>20</v>
      </c>
      <c r="KAL13" s="8" t="s">
        <v>20</v>
      </c>
      <c r="KAM13" s="8" t="s">
        <v>20</v>
      </c>
      <c r="KAN13" s="8" t="s">
        <v>20</v>
      </c>
      <c r="KAO13" s="8" t="s">
        <v>20</v>
      </c>
      <c r="KAP13" s="8" t="s">
        <v>20</v>
      </c>
      <c r="KAQ13" s="8" t="s">
        <v>20</v>
      </c>
      <c r="KAR13" s="8" t="s">
        <v>20</v>
      </c>
      <c r="KAS13" s="8" t="s">
        <v>20</v>
      </c>
      <c r="KAT13" s="8" t="s">
        <v>20</v>
      </c>
      <c r="KAU13" s="8" t="s">
        <v>20</v>
      </c>
      <c r="KAV13" s="8" t="s">
        <v>20</v>
      </c>
      <c r="KAW13" s="8" t="s">
        <v>20</v>
      </c>
      <c r="KAX13" s="8" t="s">
        <v>20</v>
      </c>
      <c r="KAY13" s="8" t="s">
        <v>20</v>
      </c>
      <c r="KAZ13" s="8" t="s">
        <v>20</v>
      </c>
      <c r="KBA13" s="8" t="s">
        <v>20</v>
      </c>
      <c r="KBB13" s="8" t="s">
        <v>20</v>
      </c>
      <c r="KBC13" s="8" t="s">
        <v>20</v>
      </c>
      <c r="KBD13" s="8" t="s">
        <v>20</v>
      </c>
      <c r="KBE13" s="8" t="s">
        <v>20</v>
      </c>
      <c r="KBF13" s="8" t="s">
        <v>20</v>
      </c>
      <c r="KBG13" s="8" t="s">
        <v>20</v>
      </c>
      <c r="KBH13" s="8" t="s">
        <v>20</v>
      </c>
      <c r="KBI13" s="8" t="s">
        <v>20</v>
      </c>
      <c r="KBJ13" s="8" t="s">
        <v>20</v>
      </c>
      <c r="KBK13" s="8" t="s">
        <v>20</v>
      </c>
      <c r="KBL13" s="8" t="s">
        <v>20</v>
      </c>
      <c r="KBM13" s="8" t="s">
        <v>20</v>
      </c>
      <c r="KBN13" s="8" t="s">
        <v>20</v>
      </c>
      <c r="KBO13" s="8" t="s">
        <v>20</v>
      </c>
      <c r="KBP13" s="8" t="s">
        <v>20</v>
      </c>
      <c r="KBQ13" s="8" t="s">
        <v>20</v>
      </c>
      <c r="KBR13" s="8" t="s">
        <v>20</v>
      </c>
      <c r="KBS13" s="8" t="s">
        <v>20</v>
      </c>
      <c r="KBT13" s="8" t="s">
        <v>20</v>
      </c>
      <c r="KBU13" s="8" t="s">
        <v>20</v>
      </c>
      <c r="KBV13" s="8" t="s">
        <v>20</v>
      </c>
      <c r="KBW13" s="8" t="s">
        <v>20</v>
      </c>
      <c r="KBX13" s="8" t="s">
        <v>20</v>
      </c>
      <c r="KBY13" s="8" t="s">
        <v>20</v>
      </c>
      <c r="KBZ13" s="8" t="s">
        <v>20</v>
      </c>
      <c r="KCA13" s="8" t="s">
        <v>20</v>
      </c>
      <c r="KCB13" s="8" t="s">
        <v>20</v>
      </c>
      <c r="KCC13" s="8" t="s">
        <v>20</v>
      </c>
      <c r="KCD13" s="8" t="s">
        <v>20</v>
      </c>
      <c r="KCE13" s="8" t="s">
        <v>20</v>
      </c>
      <c r="KCF13" s="8" t="s">
        <v>20</v>
      </c>
      <c r="KCG13" s="8" t="s">
        <v>20</v>
      </c>
      <c r="KCH13" s="8" t="s">
        <v>20</v>
      </c>
      <c r="KCI13" s="8" t="s">
        <v>20</v>
      </c>
      <c r="KCJ13" s="8" t="s">
        <v>20</v>
      </c>
      <c r="KCK13" s="8" t="s">
        <v>20</v>
      </c>
      <c r="KCL13" s="8" t="s">
        <v>20</v>
      </c>
      <c r="KCM13" s="8" t="s">
        <v>20</v>
      </c>
      <c r="KCN13" s="8" t="s">
        <v>20</v>
      </c>
      <c r="KCO13" s="8" t="s">
        <v>20</v>
      </c>
      <c r="KCP13" s="8" t="s">
        <v>20</v>
      </c>
      <c r="KCQ13" s="8" t="s">
        <v>20</v>
      </c>
      <c r="KCR13" s="8" t="s">
        <v>20</v>
      </c>
      <c r="KCS13" s="8" t="s">
        <v>20</v>
      </c>
      <c r="KCT13" s="8" t="s">
        <v>20</v>
      </c>
      <c r="KCU13" s="8" t="s">
        <v>20</v>
      </c>
      <c r="KCV13" s="8" t="s">
        <v>20</v>
      </c>
      <c r="KCW13" s="8" t="s">
        <v>20</v>
      </c>
      <c r="KCX13" s="8" t="s">
        <v>20</v>
      </c>
      <c r="KCY13" s="8" t="s">
        <v>20</v>
      </c>
      <c r="KCZ13" s="8" t="s">
        <v>20</v>
      </c>
      <c r="KDA13" s="8" t="s">
        <v>20</v>
      </c>
      <c r="KDB13" s="8" t="s">
        <v>20</v>
      </c>
      <c r="KDC13" s="8" t="s">
        <v>20</v>
      </c>
      <c r="KDD13" s="8" t="s">
        <v>20</v>
      </c>
      <c r="KDE13" s="8" t="s">
        <v>20</v>
      </c>
      <c r="KDF13" s="8" t="s">
        <v>20</v>
      </c>
      <c r="KDG13" s="8" t="s">
        <v>20</v>
      </c>
      <c r="KDH13" s="8" t="s">
        <v>20</v>
      </c>
      <c r="KDI13" s="8" t="s">
        <v>20</v>
      </c>
      <c r="KDJ13" s="8" t="s">
        <v>20</v>
      </c>
      <c r="KDK13" s="8" t="s">
        <v>20</v>
      </c>
      <c r="KDL13" s="8" t="s">
        <v>20</v>
      </c>
      <c r="KDM13" s="8" t="s">
        <v>20</v>
      </c>
      <c r="KDN13" s="8" t="s">
        <v>20</v>
      </c>
      <c r="KDO13" s="8" t="s">
        <v>20</v>
      </c>
      <c r="KDP13" s="8" t="s">
        <v>20</v>
      </c>
      <c r="KDQ13" s="8" t="s">
        <v>20</v>
      </c>
      <c r="KDR13" s="8" t="s">
        <v>20</v>
      </c>
      <c r="KDS13" s="8" t="s">
        <v>20</v>
      </c>
      <c r="KDT13" s="8" t="s">
        <v>20</v>
      </c>
      <c r="KDU13" s="8" t="s">
        <v>20</v>
      </c>
      <c r="KDV13" s="8" t="s">
        <v>20</v>
      </c>
      <c r="KDW13" s="8" t="s">
        <v>20</v>
      </c>
      <c r="KDX13" s="8" t="s">
        <v>20</v>
      </c>
      <c r="KDY13" s="8" t="s">
        <v>20</v>
      </c>
      <c r="KDZ13" s="8" t="s">
        <v>20</v>
      </c>
      <c r="KEA13" s="8" t="s">
        <v>20</v>
      </c>
      <c r="KEB13" s="8" t="s">
        <v>20</v>
      </c>
      <c r="KEC13" s="8" t="s">
        <v>20</v>
      </c>
      <c r="KED13" s="8" t="s">
        <v>20</v>
      </c>
      <c r="KEE13" s="8" t="s">
        <v>20</v>
      </c>
      <c r="KEF13" s="8" t="s">
        <v>20</v>
      </c>
      <c r="KEG13" s="8" t="s">
        <v>20</v>
      </c>
      <c r="KEH13" s="8" t="s">
        <v>20</v>
      </c>
      <c r="KEI13" s="8" t="s">
        <v>20</v>
      </c>
      <c r="KEJ13" s="8" t="s">
        <v>20</v>
      </c>
      <c r="KEK13" s="8" t="s">
        <v>20</v>
      </c>
      <c r="KEL13" s="8" t="s">
        <v>20</v>
      </c>
      <c r="KEM13" s="8" t="s">
        <v>20</v>
      </c>
      <c r="KEN13" s="8" t="s">
        <v>20</v>
      </c>
      <c r="KEO13" s="8" t="s">
        <v>20</v>
      </c>
      <c r="KEP13" s="8" t="s">
        <v>20</v>
      </c>
      <c r="KEQ13" s="8" t="s">
        <v>20</v>
      </c>
      <c r="KER13" s="8" t="s">
        <v>20</v>
      </c>
      <c r="KES13" s="8" t="s">
        <v>20</v>
      </c>
      <c r="KET13" s="8" t="s">
        <v>20</v>
      </c>
      <c r="KEU13" s="8" t="s">
        <v>20</v>
      </c>
      <c r="KEV13" s="8" t="s">
        <v>20</v>
      </c>
      <c r="KEW13" s="8" t="s">
        <v>20</v>
      </c>
      <c r="KEX13" s="8" t="s">
        <v>20</v>
      </c>
      <c r="KEY13" s="8" t="s">
        <v>20</v>
      </c>
      <c r="KEZ13" s="8" t="s">
        <v>20</v>
      </c>
      <c r="KFA13" s="8" t="s">
        <v>20</v>
      </c>
      <c r="KFB13" s="8" t="s">
        <v>20</v>
      </c>
      <c r="KFC13" s="8" t="s">
        <v>20</v>
      </c>
      <c r="KFD13" s="8" t="s">
        <v>20</v>
      </c>
      <c r="KFE13" s="8" t="s">
        <v>20</v>
      </c>
      <c r="KFF13" s="8" t="s">
        <v>20</v>
      </c>
      <c r="KFG13" s="8" t="s">
        <v>20</v>
      </c>
      <c r="KFH13" s="8" t="s">
        <v>20</v>
      </c>
      <c r="KFI13" s="8" t="s">
        <v>20</v>
      </c>
      <c r="KFJ13" s="8" t="s">
        <v>20</v>
      </c>
      <c r="KFK13" s="8" t="s">
        <v>20</v>
      </c>
      <c r="KFL13" s="8" t="s">
        <v>20</v>
      </c>
      <c r="KFM13" s="8" t="s">
        <v>20</v>
      </c>
      <c r="KFN13" s="8" t="s">
        <v>20</v>
      </c>
      <c r="KFO13" s="8" t="s">
        <v>20</v>
      </c>
      <c r="KFP13" s="8" t="s">
        <v>20</v>
      </c>
      <c r="KFQ13" s="8" t="s">
        <v>20</v>
      </c>
      <c r="KFR13" s="8" t="s">
        <v>20</v>
      </c>
      <c r="KFS13" s="8" t="s">
        <v>20</v>
      </c>
      <c r="KFT13" s="8" t="s">
        <v>20</v>
      </c>
      <c r="KFU13" s="8" t="s">
        <v>20</v>
      </c>
      <c r="KFV13" s="8" t="s">
        <v>20</v>
      </c>
      <c r="KFW13" s="8" t="s">
        <v>20</v>
      </c>
      <c r="KFX13" s="8" t="s">
        <v>20</v>
      </c>
      <c r="KFY13" s="8" t="s">
        <v>20</v>
      </c>
      <c r="KFZ13" s="8" t="s">
        <v>20</v>
      </c>
      <c r="KGA13" s="8" t="s">
        <v>20</v>
      </c>
      <c r="KGB13" s="8" t="s">
        <v>20</v>
      </c>
      <c r="KGC13" s="8" t="s">
        <v>20</v>
      </c>
      <c r="KGD13" s="8" t="s">
        <v>20</v>
      </c>
      <c r="KGE13" s="8" t="s">
        <v>20</v>
      </c>
      <c r="KGF13" s="8" t="s">
        <v>20</v>
      </c>
      <c r="KGG13" s="8" t="s">
        <v>20</v>
      </c>
      <c r="KGH13" s="8" t="s">
        <v>20</v>
      </c>
      <c r="KGI13" s="8" t="s">
        <v>20</v>
      </c>
      <c r="KGJ13" s="8" t="s">
        <v>20</v>
      </c>
      <c r="KGK13" s="8" t="s">
        <v>20</v>
      </c>
      <c r="KGL13" s="8" t="s">
        <v>20</v>
      </c>
      <c r="KGM13" s="8" t="s">
        <v>20</v>
      </c>
      <c r="KGN13" s="8" t="s">
        <v>20</v>
      </c>
      <c r="KGO13" s="8" t="s">
        <v>20</v>
      </c>
      <c r="KGP13" s="8" t="s">
        <v>20</v>
      </c>
      <c r="KGQ13" s="8" t="s">
        <v>20</v>
      </c>
      <c r="KGR13" s="8" t="s">
        <v>20</v>
      </c>
      <c r="KGS13" s="8" t="s">
        <v>20</v>
      </c>
      <c r="KGT13" s="8" t="s">
        <v>20</v>
      </c>
      <c r="KGU13" s="8" t="s">
        <v>20</v>
      </c>
      <c r="KGV13" s="8" t="s">
        <v>20</v>
      </c>
      <c r="KGW13" s="8" t="s">
        <v>20</v>
      </c>
      <c r="KGX13" s="8" t="s">
        <v>20</v>
      </c>
      <c r="KGY13" s="8" t="s">
        <v>20</v>
      </c>
      <c r="KGZ13" s="8" t="s">
        <v>20</v>
      </c>
      <c r="KHA13" s="8" t="s">
        <v>20</v>
      </c>
      <c r="KHB13" s="8" t="s">
        <v>20</v>
      </c>
      <c r="KHC13" s="8" t="s">
        <v>20</v>
      </c>
      <c r="KHD13" s="8" t="s">
        <v>20</v>
      </c>
      <c r="KHE13" s="8" t="s">
        <v>20</v>
      </c>
      <c r="KHF13" s="8" t="s">
        <v>20</v>
      </c>
      <c r="KHG13" s="8" t="s">
        <v>20</v>
      </c>
      <c r="KHH13" s="8" t="s">
        <v>20</v>
      </c>
      <c r="KHI13" s="8" t="s">
        <v>20</v>
      </c>
      <c r="KHJ13" s="8" t="s">
        <v>20</v>
      </c>
      <c r="KHK13" s="8" t="s">
        <v>20</v>
      </c>
      <c r="KHL13" s="8" t="s">
        <v>20</v>
      </c>
      <c r="KHM13" s="8" t="s">
        <v>20</v>
      </c>
      <c r="KHN13" s="8" t="s">
        <v>20</v>
      </c>
      <c r="KHO13" s="8" t="s">
        <v>20</v>
      </c>
      <c r="KHP13" s="8" t="s">
        <v>20</v>
      </c>
      <c r="KHQ13" s="8" t="s">
        <v>20</v>
      </c>
      <c r="KHR13" s="8" t="s">
        <v>20</v>
      </c>
      <c r="KHS13" s="8" t="s">
        <v>20</v>
      </c>
      <c r="KHT13" s="8" t="s">
        <v>20</v>
      </c>
      <c r="KHU13" s="8" t="s">
        <v>20</v>
      </c>
      <c r="KHV13" s="8" t="s">
        <v>20</v>
      </c>
      <c r="KHW13" s="8" t="s">
        <v>20</v>
      </c>
      <c r="KHX13" s="8" t="s">
        <v>20</v>
      </c>
      <c r="KHY13" s="8" t="s">
        <v>20</v>
      </c>
      <c r="KHZ13" s="8" t="s">
        <v>20</v>
      </c>
      <c r="KIA13" s="8" t="s">
        <v>20</v>
      </c>
      <c r="KIB13" s="8" t="s">
        <v>20</v>
      </c>
      <c r="KIC13" s="8" t="s">
        <v>20</v>
      </c>
      <c r="KID13" s="8" t="s">
        <v>20</v>
      </c>
      <c r="KIE13" s="8" t="s">
        <v>20</v>
      </c>
      <c r="KIF13" s="8" t="s">
        <v>20</v>
      </c>
      <c r="KIG13" s="8" t="s">
        <v>20</v>
      </c>
      <c r="KIH13" s="8" t="s">
        <v>20</v>
      </c>
      <c r="KII13" s="8" t="s">
        <v>20</v>
      </c>
      <c r="KIJ13" s="8" t="s">
        <v>20</v>
      </c>
      <c r="KIK13" s="8" t="s">
        <v>20</v>
      </c>
      <c r="KIL13" s="8" t="s">
        <v>20</v>
      </c>
      <c r="KIM13" s="8" t="s">
        <v>20</v>
      </c>
      <c r="KIN13" s="8" t="s">
        <v>20</v>
      </c>
      <c r="KIO13" s="8" t="s">
        <v>20</v>
      </c>
      <c r="KIP13" s="8" t="s">
        <v>20</v>
      </c>
      <c r="KIQ13" s="8" t="s">
        <v>20</v>
      </c>
      <c r="KIR13" s="8" t="s">
        <v>20</v>
      </c>
      <c r="KIS13" s="8" t="s">
        <v>20</v>
      </c>
      <c r="KIT13" s="8" t="s">
        <v>20</v>
      </c>
      <c r="KIU13" s="8" t="s">
        <v>20</v>
      </c>
      <c r="KIV13" s="8" t="s">
        <v>20</v>
      </c>
      <c r="KIW13" s="8" t="s">
        <v>20</v>
      </c>
      <c r="KIX13" s="8" t="s">
        <v>20</v>
      </c>
      <c r="KIY13" s="8" t="s">
        <v>20</v>
      </c>
      <c r="KIZ13" s="8" t="s">
        <v>20</v>
      </c>
      <c r="KJA13" s="8" t="s">
        <v>20</v>
      </c>
      <c r="KJB13" s="8" t="s">
        <v>20</v>
      </c>
      <c r="KJC13" s="8" t="s">
        <v>20</v>
      </c>
      <c r="KJD13" s="8" t="s">
        <v>20</v>
      </c>
      <c r="KJE13" s="8" t="s">
        <v>20</v>
      </c>
      <c r="KJF13" s="8" t="s">
        <v>20</v>
      </c>
      <c r="KJG13" s="8" t="s">
        <v>20</v>
      </c>
      <c r="KJH13" s="8" t="s">
        <v>20</v>
      </c>
      <c r="KJI13" s="8" t="s">
        <v>20</v>
      </c>
      <c r="KJJ13" s="8" t="s">
        <v>20</v>
      </c>
      <c r="KJK13" s="8" t="s">
        <v>20</v>
      </c>
      <c r="KJL13" s="8" t="s">
        <v>20</v>
      </c>
      <c r="KJM13" s="8" t="s">
        <v>20</v>
      </c>
      <c r="KJN13" s="8" t="s">
        <v>20</v>
      </c>
      <c r="KJO13" s="8" t="s">
        <v>20</v>
      </c>
      <c r="KJP13" s="8" t="s">
        <v>20</v>
      </c>
      <c r="KJQ13" s="8" t="s">
        <v>20</v>
      </c>
      <c r="KJR13" s="8" t="s">
        <v>20</v>
      </c>
      <c r="KJS13" s="8" t="s">
        <v>20</v>
      </c>
      <c r="KJT13" s="8" t="s">
        <v>20</v>
      </c>
      <c r="KJU13" s="8" t="s">
        <v>20</v>
      </c>
      <c r="KJV13" s="8" t="s">
        <v>20</v>
      </c>
      <c r="KJW13" s="8" t="s">
        <v>20</v>
      </c>
      <c r="KJX13" s="8" t="s">
        <v>20</v>
      </c>
      <c r="KJY13" s="8" t="s">
        <v>20</v>
      </c>
      <c r="KJZ13" s="8" t="s">
        <v>20</v>
      </c>
      <c r="KKA13" s="8" t="s">
        <v>20</v>
      </c>
      <c r="KKB13" s="8" t="s">
        <v>20</v>
      </c>
      <c r="KKC13" s="8" t="s">
        <v>20</v>
      </c>
      <c r="KKD13" s="8" t="s">
        <v>20</v>
      </c>
      <c r="KKE13" s="8" t="s">
        <v>20</v>
      </c>
      <c r="KKF13" s="8" t="s">
        <v>20</v>
      </c>
      <c r="KKG13" s="8" t="s">
        <v>20</v>
      </c>
      <c r="KKH13" s="8" t="s">
        <v>20</v>
      </c>
      <c r="KKI13" s="8" t="s">
        <v>20</v>
      </c>
      <c r="KKJ13" s="8" t="s">
        <v>20</v>
      </c>
      <c r="KKK13" s="8" t="s">
        <v>20</v>
      </c>
      <c r="KKL13" s="8" t="s">
        <v>20</v>
      </c>
      <c r="KKM13" s="8" t="s">
        <v>20</v>
      </c>
      <c r="KKN13" s="8" t="s">
        <v>20</v>
      </c>
      <c r="KKO13" s="8" t="s">
        <v>20</v>
      </c>
      <c r="KKP13" s="8" t="s">
        <v>20</v>
      </c>
      <c r="KKQ13" s="8" t="s">
        <v>20</v>
      </c>
      <c r="KKR13" s="8" t="s">
        <v>20</v>
      </c>
      <c r="KKS13" s="8" t="s">
        <v>20</v>
      </c>
      <c r="KKT13" s="8" t="s">
        <v>20</v>
      </c>
      <c r="KKU13" s="8" t="s">
        <v>20</v>
      </c>
      <c r="KKV13" s="8" t="s">
        <v>20</v>
      </c>
      <c r="KKW13" s="8" t="s">
        <v>20</v>
      </c>
      <c r="KKX13" s="8" t="s">
        <v>20</v>
      </c>
      <c r="KKY13" s="8" t="s">
        <v>20</v>
      </c>
      <c r="KKZ13" s="8" t="s">
        <v>20</v>
      </c>
      <c r="KLA13" s="8" t="s">
        <v>20</v>
      </c>
      <c r="KLB13" s="8" t="s">
        <v>20</v>
      </c>
      <c r="KLC13" s="8" t="s">
        <v>20</v>
      </c>
      <c r="KLD13" s="8" t="s">
        <v>20</v>
      </c>
      <c r="KLE13" s="8" t="s">
        <v>20</v>
      </c>
      <c r="KLF13" s="8" t="s">
        <v>20</v>
      </c>
      <c r="KLG13" s="8" t="s">
        <v>20</v>
      </c>
      <c r="KLH13" s="8" t="s">
        <v>20</v>
      </c>
      <c r="KLI13" s="8" t="s">
        <v>20</v>
      </c>
      <c r="KLJ13" s="8" t="s">
        <v>20</v>
      </c>
      <c r="KLK13" s="8" t="s">
        <v>20</v>
      </c>
      <c r="KLL13" s="8" t="s">
        <v>20</v>
      </c>
      <c r="KLM13" s="8" t="s">
        <v>20</v>
      </c>
      <c r="KLN13" s="8" t="s">
        <v>20</v>
      </c>
      <c r="KLO13" s="8" t="s">
        <v>20</v>
      </c>
      <c r="KLP13" s="8" t="s">
        <v>20</v>
      </c>
      <c r="KLQ13" s="8" t="s">
        <v>20</v>
      </c>
      <c r="KLR13" s="8" t="s">
        <v>20</v>
      </c>
      <c r="KLS13" s="8" t="s">
        <v>20</v>
      </c>
      <c r="KLT13" s="8" t="s">
        <v>20</v>
      </c>
      <c r="KLU13" s="8" t="s">
        <v>20</v>
      </c>
      <c r="KLV13" s="8" t="s">
        <v>20</v>
      </c>
      <c r="KLW13" s="8" t="s">
        <v>20</v>
      </c>
      <c r="KLX13" s="8" t="s">
        <v>20</v>
      </c>
      <c r="KLY13" s="8" t="s">
        <v>20</v>
      </c>
      <c r="KLZ13" s="8" t="s">
        <v>20</v>
      </c>
      <c r="KMA13" s="8" t="s">
        <v>20</v>
      </c>
      <c r="KMB13" s="8" t="s">
        <v>20</v>
      </c>
      <c r="KMC13" s="8" t="s">
        <v>20</v>
      </c>
      <c r="KMD13" s="8" t="s">
        <v>20</v>
      </c>
      <c r="KME13" s="8" t="s">
        <v>20</v>
      </c>
      <c r="KMF13" s="8" t="s">
        <v>20</v>
      </c>
      <c r="KMG13" s="8" t="s">
        <v>20</v>
      </c>
      <c r="KMH13" s="8" t="s">
        <v>20</v>
      </c>
      <c r="KMI13" s="8" t="s">
        <v>20</v>
      </c>
      <c r="KMJ13" s="8" t="s">
        <v>20</v>
      </c>
      <c r="KMK13" s="8" t="s">
        <v>20</v>
      </c>
      <c r="KML13" s="8" t="s">
        <v>20</v>
      </c>
      <c r="KMM13" s="8" t="s">
        <v>20</v>
      </c>
      <c r="KMN13" s="8" t="s">
        <v>20</v>
      </c>
      <c r="KMO13" s="8" t="s">
        <v>20</v>
      </c>
      <c r="KMP13" s="8" t="s">
        <v>20</v>
      </c>
      <c r="KMQ13" s="8" t="s">
        <v>20</v>
      </c>
      <c r="KMR13" s="8" t="s">
        <v>20</v>
      </c>
      <c r="KMS13" s="8" t="s">
        <v>20</v>
      </c>
      <c r="KMT13" s="8" t="s">
        <v>20</v>
      </c>
      <c r="KMU13" s="8" t="s">
        <v>20</v>
      </c>
      <c r="KMV13" s="8" t="s">
        <v>20</v>
      </c>
      <c r="KMW13" s="8" t="s">
        <v>20</v>
      </c>
      <c r="KMX13" s="8" t="s">
        <v>20</v>
      </c>
      <c r="KMY13" s="8" t="s">
        <v>20</v>
      </c>
      <c r="KMZ13" s="8" t="s">
        <v>20</v>
      </c>
      <c r="KNA13" s="8" t="s">
        <v>20</v>
      </c>
      <c r="KNB13" s="8" t="s">
        <v>20</v>
      </c>
      <c r="KNC13" s="8" t="s">
        <v>20</v>
      </c>
      <c r="KND13" s="8" t="s">
        <v>20</v>
      </c>
      <c r="KNE13" s="8" t="s">
        <v>20</v>
      </c>
      <c r="KNF13" s="8" t="s">
        <v>20</v>
      </c>
      <c r="KNG13" s="8" t="s">
        <v>20</v>
      </c>
      <c r="KNH13" s="8" t="s">
        <v>20</v>
      </c>
      <c r="KNI13" s="8" t="s">
        <v>20</v>
      </c>
      <c r="KNJ13" s="8" t="s">
        <v>20</v>
      </c>
      <c r="KNK13" s="8" t="s">
        <v>20</v>
      </c>
      <c r="KNL13" s="8" t="s">
        <v>20</v>
      </c>
      <c r="KNM13" s="8" t="s">
        <v>20</v>
      </c>
      <c r="KNN13" s="8" t="s">
        <v>20</v>
      </c>
      <c r="KNO13" s="8" t="s">
        <v>20</v>
      </c>
      <c r="KNP13" s="8" t="s">
        <v>20</v>
      </c>
      <c r="KNQ13" s="8" t="s">
        <v>20</v>
      </c>
      <c r="KNR13" s="8" t="s">
        <v>20</v>
      </c>
      <c r="KNS13" s="8" t="s">
        <v>20</v>
      </c>
      <c r="KNT13" s="8" t="s">
        <v>20</v>
      </c>
      <c r="KNU13" s="8" t="s">
        <v>20</v>
      </c>
      <c r="KNV13" s="8" t="s">
        <v>20</v>
      </c>
      <c r="KNW13" s="8" t="s">
        <v>20</v>
      </c>
      <c r="KNX13" s="8" t="s">
        <v>20</v>
      </c>
      <c r="KNY13" s="8" t="s">
        <v>20</v>
      </c>
      <c r="KNZ13" s="8" t="s">
        <v>20</v>
      </c>
      <c r="KOA13" s="8" t="s">
        <v>20</v>
      </c>
      <c r="KOB13" s="8" t="s">
        <v>20</v>
      </c>
      <c r="KOC13" s="8" t="s">
        <v>20</v>
      </c>
      <c r="KOD13" s="8" t="s">
        <v>20</v>
      </c>
      <c r="KOE13" s="8" t="s">
        <v>20</v>
      </c>
      <c r="KOF13" s="8" t="s">
        <v>20</v>
      </c>
      <c r="KOG13" s="8" t="s">
        <v>20</v>
      </c>
      <c r="KOH13" s="8" t="s">
        <v>20</v>
      </c>
      <c r="KOI13" s="8" t="s">
        <v>20</v>
      </c>
      <c r="KOJ13" s="8" t="s">
        <v>20</v>
      </c>
      <c r="KOK13" s="8" t="s">
        <v>20</v>
      </c>
      <c r="KOL13" s="8" t="s">
        <v>20</v>
      </c>
      <c r="KOM13" s="8" t="s">
        <v>20</v>
      </c>
      <c r="KON13" s="8" t="s">
        <v>20</v>
      </c>
      <c r="KOO13" s="8" t="s">
        <v>20</v>
      </c>
      <c r="KOP13" s="8" t="s">
        <v>20</v>
      </c>
      <c r="KOQ13" s="8" t="s">
        <v>20</v>
      </c>
      <c r="KOR13" s="8" t="s">
        <v>20</v>
      </c>
      <c r="KOS13" s="8" t="s">
        <v>20</v>
      </c>
      <c r="KOT13" s="8" t="s">
        <v>20</v>
      </c>
      <c r="KOU13" s="8" t="s">
        <v>20</v>
      </c>
      <c r="KOV13" s="8" t="s">
        <v>20</v>
      </c>
      <c r="KOW13" s="8" t="s">
        <v>20</v>
      </c>
      <c r="KOX13" s="8" t="s">
        <v>20</v>
      </c>
      <c r="KOY13" s="8" t="s">
        <v>20</v>
      </c>
      <c r="KOZ13" s="8" t="s">
        <v>20</v>
      </c>
      <c r="KPA13" s="8" t="s">
        <v>20</v>
      </c>
      <c r="KPB13" s="8" t="s">
        <v>20</v>
      </c>
      <c r="KPC13" s="8" t="s">
        <v>20</v>
      </c>
      <c r="KPD13" s="8" t="s">
        <v>20</v>
      </c>
      <c r="KPE13" s="8" t="s">
        <v>20</v>
      </c>
      <c r="KPF13" s="8" t="s">
        <v>20</v>
      </c>
      <c r="KPG13" s="8" t="s">
        <v>20</v>
      </c>
      <c r="KPH13" s="8" t="s">
        <v>20</v>
      </c>
      <c r="KPI13" s="8" t="s">
        <v>20</v>
      </c>
      <c r="KPJ13" s="8" t="s">
        <v>20</v>
      </c>
      <c r="KPK13" s="8" t="s">
        <v>20</v>
      </c>
      <c r="KPL13" s="8" t="s">
        <v>20</v>
      </c>
      <c r="KPM13" s="8" t="s">
        <v>20</v>
      </c>
      <c r="KPN13" s="8" t="s">
        <v>20</v>
      </c>
      <c r="KPO13" s="8" t="s">
        <v>20</v>
      </c>
      <c r="KPP13" s="8" t="s">
        <v>20</v>
      </c>
      <c r="KPQ13" s="8" t="s">
        <v>20</v>
      </c>
      <c r="KPR13" s="8" t="s">
        <v>20</v>
      </c>
      <c r="KPS13" s="8" t="s">
        <v>20</v>
      </c>
      <c r="KPT13" s="8" t="s">
        <v>20</v>
      </c>
      <c r="KPU13" s="8" t="s">
        <v>20</v>
      </c>
      <c r="KPV13" s="8" t="s">
        <v>20</v>
      </c>
      <c r="KPW13" s="8" t="s">
        <v>20</v>
      </c>
      <c r="KPX13" s="8" t="s">
        <v>20</v>
      </c>
      <c r="KPY13" s="8" t="s">
        <v>20</v>
      </c>
      <c r="KPZ13" s="8" t="s">
        <v>20</v>
      </c>
      <c r="KQA13" s="8" t="s">
        <v>20</v>
      </c>
      <c r="KQB13" s="8" t="s">
        <v>20</v>
      </c>
      <c r="KQC13" s="8" t="s">
        <v>20</v>
      </c>
      <c r="KQD13" s="8" t="s">
        <v>20</v>
      </c>
      <c r="KQE13" s="8" t="s">
        <v>20</v>
      </c>
      <c r="KQF13" s="8" t="s">
        <v>20</v>
      </c>
      <c r="KQG13" s="8" t="s">
        <v>20</v>
      </c>
      <c r="KQH13" s="8" t="s">
        <v>20</v>
      </c>
      <c r="KQI13" s="8" t="s">
        <v>20</v>
      </c>
      <c r="KQJ13" s="8" t="s">
        <v>20</v>
      </c>
      <c r="KQK13" s="8" t="s">
        <v>20</v>
      </c>
      <c r="KQL13" s="8" t="s">
        <v>20</v>
      </c>
      <c r="KQM13" s="8" t="s">
        <v>20</v>
      </c>
      <c r="KQN13" s="8" t="s">
        <v>20</v>
      </c>
      <c r="KQO13" s="8" t="s">
        <v>20</v>
      </c>
      <c r="KQP13" s="8" t="s">
        <v>20</v>
      </c>
      <c r="KQQ13" s="8" t="s">
        <v>20</v>
      </c>
      <c r="KQR13" s="8" t="s">
        <v>20</v>
      </c>
      <c r="KQS13" s="8" t="s">
        <v>20</v>
      </c>
      <c r="KQT13" s="8" t="s">
        <v>20</v>
      </c>
      <c r="KQU13" s="8" t="s">
        <v>20</v>
      </c>
      <c r="KQV13" s="8" t="s">
        <v>20</v>
      </c>
      <c r="KQW13" s="8" t="s">
        <v>20</v>
      </c>
      <c r="KQX13" s="8" t="s">
        <v>20</v>
      </c>
      <c r="KQY13" s="8" t="s">
        <v>20</v>
      </c>
      <c r="KQZ13" s="8" t="s">
        <v>20</v>
      </c>
      <c r="KRA13" s="8" t="s">
        <v>20</v>
      </c>
      <c r="KRB13" s="8" t="s">
        <v>20</v>
      </c>
      <c r="KRC13" s="8" t="s">
        <v>20</v>
      </c>
      <c r="KRD13" s="8" t="s">
        <v>20</v>
      </c>
      <c r="KRE13" s="8" t="s">
        <v>20</v>
      </c>
      <c r="KRF13" s="8" t="s">
        <v>20</v>
      </c>
      <c r="KRG13" s="8" t="s">
        <v>20</v>
      </c>
      <c r="KRH13" s="8" t="s">
        <v>20</v>
      </c>
      <c r="KRI13" s="8" t="s">
        <v>20</v>
      </c>
      <c r="KRJ13" s="8" t="s">
        <v>20</v>
      </c>
      <c r="KRK13" s="8" t="s">
        <v>20</v>
      </c>
      <c r="KRL13" s="8" t="s">
        <v>20</v>
      </c>
      <c r="KRM13" s="8" t="s">
        <v>20</v>
      </c>
      <c r="KRN13" s="8" t="s">
        <v>20</v>
      </c>
      <c r="KRO13" s="8" t="s">
        <v>20</v>
      </c>
      <c r="KRP13" s="8" t="s">
        <v>20</v>
      </c>
      <c r="KRQ13" s="8" t="s">
        <v>20</v>
      </c>
      <c r="KRR13" s="8" t="s">
        <v>20</v>
      </c>
      <c r="KRS13" s="8" t="s">
        <v>20</v>
      </c>
      <c r="KRT13" s="8" t="s">
        <v>20</v>
      </c>
      <c r="KRU13" s="8" t="s">
        <v>20</v>
      </c>
      <c r="KRV13" s="8" t="s">
        <v>20</v>
      </c>
      <c r="KRW13" s="8" t="s">
        <v>20</v>
      </c>
      <c r="KRX13" s="8" t="s">
        <v>20</v>
      </c>
      <c r="KRY13" s="8" t="s">
        <v>20</v>
      </c>
      <c r="KRZ13" s="8" t="s">
        <v>20</v>
      </c>
      <c r="KSA13" s="8" t="s">
        <v>20</v>
      </c>
      <c r="KSB13" s="8" t="s">
        <v>20</v>
      </c>
      <c r="KSC13" s="8" t="s">
        <v>20</v>
      </c>
      <c r="KSD13" s="8" t="s">
        <v>20</v>
      </c>
      <c r="KSE13" s="8" t="s">
        <v>20</v>
      </c>
      <c r="KSF13" s="8" t="s">
        <v>20</v>
      </c>
      <c r="KSG13" s="8" t="s">
        <v>20</v>
      </c>
      <c r="KSH13" s="8" t="s">
        <v>20</v>
      </c>
      <c r="KSI13" s="8" t="s">
        <v>20</v>
      </c>
      <c r="KSJ13" s="8" t="s">
        <v>20</v>
      </c>
      <c r="KSK13" s="8" t="s">
        <v>20</v>
      </c>
      <c r="KSL13" s="8" t="s">
        <v>20</v>
      </c>
      <c r="KSM13" s="8" t="s">
        <v>20</v>
      </c>
      <c r="KSN13" s="8" t="s">
        <v>20</v>
      </c>
      <c r="KSO13" s="8" t="s">
        <v>20</v>
      </c>
      <c r="KSP13" s="8" t="s">
        <v>20</v>
      </c>
      <c r="KSQ13" s="8" t="s">
        <v>20</v>
      </c>
      <c r="KSR13" s="8" t="s">
        <v>20</v>
      </c>
      <c r="KSS13" s="8" t="s">
        <v>20</v>
      </c>
      <c r="KST13" s="8" t="s">
        <v>20</v>
      </c>
      <c r="KSU13" s="8" t="s">
        <v>20</v>
      </c>
      <c r="KSV13" s="8" t="s">
        <v>20</v>
      </c>
      <c r="KSW13" s="8" t="s">
        <v>20</v>
      </c>
      <c r="KSX13" s="8" t="s">
        <v>20</v>
      </c>
      <c r="KSY13" s="8" t="s">
        <v>20</v>
      </c>
      <c r="KSZ13" s="8" t="s">
        <v>20</v>
      </c>
      <c r="KTA13" s="8" t="s">
        <v>20</v>
      </c>
      <c r="KTB13" s="8" t="s">
        <v>20</v>
      </c>
      <c r="KTC13" s="8" t="s">
        <v>20</v>
      </c>
      <c r="KTD13" s="8" t="s">
        <v>20</v>
      </c>
      <c r="KTE13" s="8" t="s">
        <v>20</v>
      </c>
      <c r="KTF13" s="8" t="s">
        <v>20</v>
      </c>
      <c r="KTG13" s="8" t="s">
        <v>20</v>
      </c>
      <c r="KTH13" s="8" t="s">
        <v>20</v>
      </c>
      <c r="KTI13" s="8" t="s">
        <v>20</v>
      </c>
      <c r="KTJ13" s="8" t="s">
        <v>20</v>
      </c>
      <c r="KTK13" s="8" t="s">
        <v>20</v>
      </c>
      <c r="KTL13" s="8" t="s">
        <v>20</v>
      </c>
      <c r="KTM13" s="8" t="s">
        <v>20</v>
      </c>
      <c r="KTN13" s="8" t="s">
        <v>20</v>
      </c>
      <c r="KTO13" s="8" t="s">
        <v>20</v>
      </c>
      <c r="KTP13" s="8" t="s">
        <v>20</v>
      </c>
      <c r="KTQ13" s="8" t="s">
        <v>20</v>
      </c>
      <c r="KTR13" s="8" t="s">
        <v>20</v>
      </c>
      <c r="KTS13" s="8" t="s">
        <v>20</v>
      </c>
      <c r="KTT13" s="8" t="s">
        <v>20</v>
      </c>
      <c r="KTU13" s="8" t="s">
        <v>20</v>
      </c>
      <c r="KTV13" s="8" t="s">
        <v>20</v>
      </c>
      <c r="KTW13" s="8" t="s">
        <v>20</v>
      </c>
      <c r="KTX13" s="8" t="s">
        <v>20</v>
      </c>
      <c r="KTY13" s="8" t="s">
        <v>20</v>
      </c>
      <c r="KTZ13" s="8" t="s">
        <v>20</v>
      </c>
      <c r="KUA13" s="8" t="s">
        <v>20</v>
      </c>
      <c r="KUB13" s="8" t="s">
        <v>20</v>
      </c>
      <c r="KUC13" s="8" t="s">
        <v>20</v>
      </c>
      <c r="KUD13" s="8" t="s">
        <v>20</v>
      </c>
      <c r="KUE13" s="8" t="s">
        <v>20</v>
      </c>
      <c r="KUF13" s="8" t="s">
        <v>20</v>
      </c>
      <c r="KUG13" s="8" t="s">
        <v>20</v>
      </c>
      <c r="KUH13" s="8" t="s">
        <v>20</v>
      </c>
      <c r="KUI13" s="8" t="s">
        <v>20</v>
      </c>
      <c r="KUJ13" s="8" t="s">
        <v>20</v>
      </c>
      <c r="KUK13" s="8" t="s">
        <v>20</v>
      </c>
      <c r="KUL13" s="8" t="s">
        <v>20</v>
      </c>
      <c r="KUM13" s="8" t="s">
        <v>20</v>
      </c>
      <c r="KUN13" s="8" t="s">
        <v>20</v>
      </c>
      <c r="KUO13" s="8" t="s">
        <v>20</v>
      </c>
      <c r="KUP13" s="8" t="s">
        <v>20</v>
      </c>
      <c r="KUQ13" s="8" t="s">
        <v>20</v>
      </c>
      <c r="KUR13" s="8" t="s">
        <v>20</v>
      </c>
      <c r="KUS13" s="8" t="s">
        <v>20</v>
      </c>
      <c r="KUT13" s="8" t="s">
        <v>20</v>
      </c>
      <c r="KUU13" s="8" t="s">
        <v>20</v>
      </c>
      <c r="KUV13" s="8" t="s">
        <v>20</v>
      </c>
      <c r="KUW13" s="8" t="s">
        <v>20</v>
      </c>
      <c r="KUX13" s="8" t="s">
        <v>20</v>
      </c>
      <c r="KUY13" s="8" t="s">
        <v>20</v>
      </c>
      <c r="KUZ13" s="8" t="s">
        <v>20</v>
      </c>
      <c r="KVA13" s="8" t="s">
        <v>20</v>
      </c>
      <c r="KVB13" s="8" t="s">
        <v>20</v>
      </c>
      <c r="KVC13" s="8" t="s">
        <v>20</v>
      </c>
      <c r="KVD13" s="8" t="s">
        <v>20</v>
      </c>
      <c r="KVE13" s="8" t="s">
        <v>20</v>
      </c>
      <c r="KVF13" s="8" t="s">
        <v>20</v>
      </c>
      <c r="KVG13" s="8" t="s">
        <v>20</v>
      </c>
      <c r="KVH13" s="8" t="s">
        <v>20</v>
      </c>
      <c r="KVI13" s="8" t="s">
        <v>20</v>
      </c>
      <c r="KVJ13" s="8" t="s">
        <v>20</v>
      </c>
      <c r="KVK13" s="8" t="s">
        <v>20</v>
      </c>
      <c r="KVL13" s="8" t="s">
        <v>20</v>
      </c>
      <c r="KVM13" s="8" t="s">
        <v>20</v>
      </c>
      <c r="KVN13" s="8" t="s">
        <v>20</v>
      </c>
      <c r="KVO13" s="8" t="s">
        <v>20</v>
      </c>
      <c r="KVP13" s="8" t="s">
        <v>20</v>
      </c>
      <c r="KVQ13" s="8" t="s">
        <v>20</v>
      </c>
      <c r="KVR13" s="8" t="s">
        <v>20</v>
      </c>
      <c r="KVS13" s="8" t="s">
        <v>20</v>
      </c>
      <c r="KVT13" s="8" t="s">
        <v>20</v>
      </c>
      <c r="KVU13" s="8" t="s">
        <v>20</v>
      </c>
      <c r="KVV13" s="8" t="s">
        <v>20</v>
      </c>
      <c r="KVW13" s="8" t="s">
        <v>20</v>
      </c>
      <c r="KVX13" s="8" t="s">
        <v>20</v>
      </c>
      <c r="KVY13" s="8" t="s">
        <v>20</v>
      </c>
      <c r="KVZ13" s="8" t="s">
        <v>20</v>
      </c>
      <c r="KWA13" s="8" t="s">
        <v>20</v>
      </c>
      <c r="KWB13" s="8" t="s">
        <v>20</v>
      </c>
      <c r="KWC13" s="8" t="s">
        <v>20</v>
      </c>
      <c r="KWD13" s="8" t="s">
        <v>20</v>
      </c>
      <c r="KWE13" s="8" t="s">
        <v>20</v>
      </c>
      <c r="KWF13" s="8" t="s">
        <v>20</v>
      </c>
      <c r="KWG13" s="8" t="s">
        <v>20</v>
      </c>
      <c r="KWH13" s="8" t="s">
        <v>20</v>
      </c>
      <c r="KWI13" s="8" t="s">
        <v>20</v>
      </c>
      <c r="KWJ13" s="8" t="s">
        <v>20</v>
      </c>
      <c r="KWK13" s="8" t="s">
        <v>20</v>
      </c>
      <c r="KWL13" s="8" t="s">
        <v>20</v>
      </c>
      <c r="KWM13" s="8" t="s">
        <v>20</v>
      </c>
      <c r="KWN13" s="8" t="s">
        <v>20</v>
      </c>
      <c r="KWO13" s="8" t="s">
        <v>20</v>
      </c>
      <c r="KWP13" s="8" t="s">
        <v>20</v>
      </c>
      <c r="KWQ13" s="8" t="s">
        <v>20</v>
      </c>
      <c r="KWR13" s="8" t="s">
        <v>20</v>
      </c>
      <c r="KWS13" s="8" t="s">
        <v>20</v>
      </c>
      <c r="KWT13" s="8" t="s">
        <v>20</v>
      </c>
      <c r="KWU13" s="8" t="s">
        <v>20</v>
      </c>
      <c r="KWV13" s="8" t="s">
        <v>20</v>
      </c>
      <c r="KWW13" s="8" t="s">
        <v>20</v>
      </c>
      <c r="KWX13" s="8" t="s">
        <v>20</v>
      </c>
      <c r="KWY13" s="8" t="s">
        <v>20</v>
      </c>
      <c r="KWZ13" s="8" t="s">
        <v>20</v>
      </c>
      <c r="KXA13" s="8" t="s">
        <v>20</v>
      </c>
      <c r="KXB13" s="8" t="s">
        <v>20</v>
      </c>
      <c r="KXC13" s="8" t="s">
        <v>20</v>
      </c>
      <c r="KXD13" s="8" t="s">
        <v>20</v>
      </c>
      <c r="KXE13" s="8" t="s">
        <v>20</v>
      </c>
      <c r="KXF13" s="8" t="s">
        <v>20</v>
      </c>
      <c r="KXG13" s="8" t="s">
        <v>20</v>
      </c>
      <c r="KXH13" s="8" t="s">
        <v>20</v>
      </c>
      <c r="KXI13" s="8" t="s">
        <v>20</v>
      </c>
      <c r="KXJ13" s="8" t="s">
        <v>20</v>
      </c>
      <c r="KXK13" s="8" t="s">
        <v>20</v>
      </c>
      <c r="KXL13" s="8" t="s">
        <v>20</v>
      </c>
      <c r="KXM13" s="8" t="s">
        <v>20</v>
      </c>
      <c r="KXN13" s="8" t="s">
        <v>20</v>
      </c>
      <c r="KXO13" s="8" t="s">
        <v>20</v>
      </c>
      <c r="KXP13" s="8" t="s">
        <v>20</v>
      </c>
      <c r="KXQ13" s="8" t="s">
        <v>20</v>
      </c>
      <c r="KXR13" s="8" t="s">
        <v>20</v>
      </c>
      <c r="KXS13" s="8" t="s">
        <v>20</v>
      </c>
      <c r="KXT13" s="8" t="s">
        <v>20</v>
      </c>
      <c r="KXU13" s="8" t="s">
        <v>20</v>
      </c>
      <c r="KXV13" s="8" t="s">
        <v>20</v>
      </c>
      <c r="KXW13" s="8" t="s">
        <v>20</v>
      </c>
      <c r="KXX13" s="8" t="s">
        <v>20</v>
      </c>
      <c r="KXY13" s="8" t="s">
        <v>20</v>
      </c>
      <c r="KXZ13" s="8" t="s">
        <v>20</v>
      </c>
      <c r="KYA13" s="8" t="s">
        <v>20</v>
      </c>
      <c r="KYB13" s="8" t="s">
        <v>20</v>
      </c>
      <c r="KYC13" s="8" t="s">
        <v>20</v>
      </c>
      <c r="KYD13" s="8" t="s">
        <v>20</v>
      </c>
      <c r="KYE13" s="8" t="s">
        <v>20</v>
      </c>
      <c r="KYF13" s="8" t="s">
        <v>20</v>
      </c>
      <c r="KYG13" s="8" t="s">
        <v>20</v>
      </c>
      <c r="KYH13" s="8" t="s">
        <v>20</v>
      </c>
      <c r="KYI13" s="8" t="s">
        <v>20</v>
      </c>
      <c r="KYJ13" s="8" t="s">
        <v>20</v>
      </c>
      <c r="KYK13" s="8" t="s">
        <v>20</v>
      </c>
      <c r="KYL13" s="8" t="s">
        <v>20</v>
      </c>
      <c r="KYM13" s="8" t="s">
        <v>20</v>
      </c>
      <c r="KYN13" s="8" t="s">
        <v>20</v>
      </c>
      <c r="KYO13" s="8" t="s">
        <v>20</v>
      </c>
      <c r="KYP13" s="8" t="s">
        <v>20</v>
      </c>
      <c r="KYQ13" s="8" t="s">
        <v>20</v>
      </c>
      <c r="KYR13" s="8" t="s">
        <v>20</v>
      </c>
      <c r="KYS13" s="8" t="s">
        <v>20</v>
      </c>
      <c r="KYT13" s="8" t="s">
        <v>20</v>
      </c>
      <c r="KYU13" s="8" t="s">
        <v>20</v>
      </c>
      <c r="KYV13" s="8" t="s">
        <v>20</v>
      </c>
      <c r="KYW13" s="8" t="s">
        <v>20</v>
      </c>
      <c r="KYX13" s="8" t="s">
        <v>20</v>
      </c>
      <c r="KYY13" s="8" t="s">
        <v>20</v>
      </c>
      <c r="KYZ13" s="8" t="s">
        <v>20</v>
      </c>
      <c r="KZA13" s="8" t="s">
        <v>20</v>
      </c>
      <c r="KZB13" s="8" t="s">
        <v>20</v>
      </c>
      <c r="KZC13" s="8" t="s">
        <v>20</v>
      </c>
      <c r="KZD13" s="8" t="s">
        <v>20</v>
      </c>
      <c r="KZE13" s="8" t="s">
        <v>20</v>
      </c>
      <c r="KZF13" s="8" t="s">
        <v>20</v>
      </c>
      <c r="KZG13" s="8" t="s">
        <v>20</v>
      </c>
      <c r="KZH13" s="8" t="s">
        <v>20</v>
      </c>
      <c r="KZI13" s="8" t="s">
        <v>20</v>
      </c>
      <c r="KZJ13" s="8" t="s">
        <v>20</v>
      </c>
      <c r="KZK13" s="8" t="s">
        <v>20</v>
      </c>
      <c r="KZL13" s="8" t="s">
        <v>20</v>
      </c>
      <c r="KZM13" s="8" t="s">
        <v>20</v>
      </c>
      <c r="KZN13" s="8" t="s">
        <v>20</v>
      </c>
      <c r="KZO13" s="8" t="s">
        <v>20</v>
      </c>
      <c r="KZP13" s="8" t="s">
        <v>20</v>
      </c>
      <c r="KZQ13" s="8" t="s">
        <v>20</v>
      </c>
      <c r="KZR13" s="8" t="s">
        <v>20</v>
      </c>
      <c r="KZS13" s="8" t="s">
        <v>20</v>
      </c>
      <c r="KZT13" s="8" t="s">
        <v>20</v>
      </c>
      <c r="KZU13" s="8" t="s">
        <v>20</v>
      </c>
      <c r="KZV13" s="8" t="s">
        <v>20</v>
      </c>
      <c r="KZW13" s="8" t="s">
        <v>20</v>
      </c>
      <c r="KZX13" s="8" t="s">
        <v>20</v>
      </c>
      <c r="KZY13" s="8" t="s">
        <v>20</v>
      </c>
      <c r="KZZ13" s="8" t="s">
        <v>20</v>
      </c>
      <c r="LAA13" s="8" t="s">
        <v>20</v>
      </c>
      <c r="LAB13" s="8" t="s">
        <v>20</v>
      </c>
      <c r="LAC13" s="8" t="s">
        <v>20</v>
      </c>
      <c r="LAD13" s="8" t="s">
        <v>20</v>
      </c>
      <c r="LAE13" s="8" t="s">
        <v>20</v>
      </c>
      <c r="LAF13" s="8" t="s">
        <v>20</v>
      </c>
      <c r="LAG13" s="8" t="s">
        <v>20</v>
      </c>
      <c r="LAH13" s="8" t="s">
        <v>20</v>
      </c>
      <c r="LAI13" s="8" t="s">
        <v>20</v>
      </c>
      <c r="LAJ13" s="8" t="s">
        <v>20</v>
      </c>
      <c r="LAK13" s="8" t="s">
        <v>20</v>
      </c>
      <c r="LAL13" s="8" t="s">
        <v>20</v>
      </c>
      <c r="LAM13" s="8" t="s">
        <v>20</v>
      </c>
      <c r="LAN13" s="8" t="s">
        <v>20</v>
      </c>
      <c r="LAO13" s="8" t="s">
        <v>20</v>
      </c>
      <c r="LAP13" s="8" t="s">
        <v>20</v>
      </c>
      <c r="LAQ13" s="8" t="s">
        <v>20</v>
      </c>
      <c r="LAR13" s="8" t="s">
        <v>20</v>
      </c>
      <c r="LAS13" s="8" t="s">
        <v>20</v>
      </c>
      <c r="LAT13" s="8" t="s">
        <v>20</v>
      </c>
      <c r="LAU13" s="8" t="s">
        <v>20</v>
      </c>
      <c r="LAV13" s="8" t="s">
        <v>20</v>
      </c>
      <c r="LAW13" s="8" t="s">
        <v>20</v>
      </c>
      <c r="LAX13" s="8" t="s">
        <v>20</v>
      </c>
      <c r="LAY13" s="8" t="s">
        <v>20</v>
      </c>
      <c r="LAZ13" s="8" t="s">
        <v>20</v>
      </c>
      <c r="LBA13" s="8" t="s">
        <v>20</v>
      </c>
      <c r="LBB13" s="8" t="s">
        <v>20</v>
      </c>
      <c r="LBC13" s="8" t="s">
        <v>20</v>
      </c>
      <c r="LBD13" s="8" t="s">
        <v>20</v>
      </c>
      <c r="LBE13" s="8" t="s">
        <v>20</v>
      </c>
      <c r="LBF13" s="8" t="s">
        <v>20</v>
      </c>
      <c r="LBG13" s="8" t="s">
        <v>20</v>
      </c>
      <c r="LBH13" s="8" t="s">
        <v>20</v>
      </c>
      <c r="LBI13" s="8" t="s">
        <v>20</v>
      </c>
      <c r="LBJ13" s="8" t="s">
        <v>20</v>
      </c>
      <c r="LBK13" s="8" t="s">
        <v>20</v>
      </c>
      <c r="LBL13" s="8" t="s">
        <v>20</v>
      </c>
      <c r="LBM13" s="8" t="s">
        <v>20</v>
      </c>
      <c r="LBN13" s="8" t="s">
        <v>20</v>
      </c>
      <c r="LBO13" s="8" t="s">
        <v>20</v>
      </c>
      <c r="LBP13" s="8" t="s">
        <v>20</v>
      </c>
      <c r="LBQ13" s="8" t="s">
        <v>20</v>
      </c>
      <c r="LBR13" s="8" t="s">
        <v>20</v>
      </c>
      <c r="LBS13" s="8" t="s">
        <v>20</v>
      </c>
      <c r="LBT13" s="8" t="s">
        <v>20</v>
      </c>
      <c r="LBU13" s="8" t="s">
        <v>20</v>
      </c>
      <c r="LBV13" s="8" t="s">
        <v>20</v>
      </c>
      <c r="LBW13" s="8" t="s">
        <v>20</v>
      </c>
      <c r="LBX13" s="8" t="s">
        <v>20</v>
      </c>
      <c r="LBY13" s="8" t="s">
        <v>20</v>
      </c>
      <c r="LBZ13" s="8" t="s">
        <v>20</v>
      </c>
      <c r="LCA13" s="8" t="s">
        <v>20</v>
      </c>
      <c r="LCB13" s="8" t="s">
        <v>20</v>
      </c>
      <c r="LCC13" s="8" t="s">
        <v>20</v>
      </c>
      <c r="LCD13" s="8" t="s">
        <v>20</v>
      </c>
      <c r="LCE13" s="8" t="s">
        <v>20</v>
      </c>
      <c r="LCF13" s="8" t="s">
        <v>20</v>
      </c>
      <c r="LCG13" s="8" t="s">
        <v>20</v>
      </c>
      <c r="LCH13" s="8" t="s">
        <v>20</v>
      </c>
      <c r="LCI13" s="8" t="s">
        <v>20</v>
      </c>
      <c r="LCJ13" s="8" t="s">
        <v>20</v>
      </c>
      <c r="LCK13" s="8" t="s">
        <v>20</v>
      </c>
      <c r="LCL13" s="8" t="s">
        <v>20</v>
      </c>
      <c r="LCM13" s="8" t="s">
        <v>20</v>
      </c>
      <c r="LCN13" s="8" t="s">
        <v>20</v>
      </c>
      <c r="LCO13" s="8" t="s">
        <v>20</v>
      </c>
      <c r="LCP13" s="8" t="s">
        <v>20</v>
      </c>
      <c r="LCQ13" s="8" t="s">
        <v>20</v>
      </c>
      <c r="LCR13" s="8" t="s">
        <v>20</v>
      </c>
      <c r="LCS13" s="8" t="s">
        <v>20</v>
      </c>
      <c r="LCT13" s="8" t="s">
        <v>20</v>
      </c>
      <c r="LCU13" s="8" t="s">
        <v>20</v>
      </c>
      <c r="LCV13" s="8" t="s">
        <v>20</v>
      </c>
      <c r="LCW13" s="8" t="s">
        <v>20</v>
      </c>
      <c r="LCX13" s="8" t="s">
        <v>20</v>
      </c>
      <c r="LCY13" s="8" t="s">
        <v>20</v>
      </c>
      <c r="LCZ13" s="8" t="s">
        <v>20</v>
      </c>
      <c r="LDA13" s="8" t="s">
        <v>20</v>
      </c>
      <c r="LDB13" s="8" t="s">
        <v>20</v>
      </c>
      <c r="LDC13" s="8" t="s">
        <v>20</v>
      </c>
      <c r="LDD13" s="8" t="s">
        <v>20</v>
      </c>
      <c r="LDE13" s="8" t="s">
        <v>20</v>
      </c>
      <c r="LDF13" s="8" t="s">
        <v>20</v>
      </c>
      <c r="LDG13" s="8" t="s">
        <v>20</v>
      </c>
      <c r="LDH13" s="8" t="s">
        <v>20</v>
      </c>
      <c r="LDI13" s="8" t="s">
        <v>20</v>
      </c>
      <c r="LDJ13" s="8" t="s">
        <v>20</v>
      </c>
      <c r="LDK13" s="8" t="s">
        <v>20</v>
      </c>
      <c r="LDL13" s="8" t="s">
        <v>20</v>
      </c>
      <c r="LDM13" s="8" t="s">
        <v>20</v>
      </c>
      <c r="LDN13" s="8" t="s">
        <v>20</v>
      </c>
      <c r="LDO13" s="8" t="s">
        <v>20</v>
      </c>
      <c r="LDP13" s="8" t="s">
        <v>20</v>
      </c>
      <c r="LDQ13" s="8" t="s">
        <v>20</v>
      </c>
      <c r="LDR13" s="8" t="s">
        <v>20</v>
      </c>
      <c r="LDS13" s="8" t="s">
        <v>20</v>
      </c>
      <c r="LDT13" s="8" t="s">
        <v>20</v>
      </c>
      <c r="LDU13" s="8" t="s">
        <v>20</v>
      </c>
      <c r="LDV13" s="8" t="s">
        <v>20</v>
      </c>
      <c r="LDW13" s="8" t="s">
        <v>20</v>
      </c>
      <c r="LDX13" s="8" t="s">
        <v>20</v>
      </c>
      <c r="LDY13" s="8" t="s">
        <v>20</v>
      </c>
      <c r="LDZ13" s="8" t="s">
        <v>20</v>
      </c>
      <c r="LEA13" s="8" t="s">
        <v>20</v>
      </c>
      <c r="LEB13" s="8" t="s">
        <v>20</v>
      </c>
      <c r="LEC13" s="8" t="s">
        <v>20</v>
      </c>
      <c r="LED13" s="8" t="s">
        <v>20</v>
      </c>
      <c r="LEE13" s="8" t="s">
        <v>20</v>
      </c>
      <c r="LEF13" s="8" t="s">
        <v>20</v>
      </c>
      <c r="LEG13" s="8" t="s">
        <v>20</v>
      </c>
      <c r="LEH13" s="8" t="s">
        <v>20</v>
      </c>
      <c r="LEI13" s="8" t="s">
        <v>20</v>
      </c>
      <c r="LEJ13" s="8" t="s">
        <v>20</v>
      </c>
      <c r="LEK13" s="8" t="s">
        <v>20</v>
      </c>
      <c r="LEL13" s="8" t="s">
        <v>20</v>
      </c>
      <c r="LEM13" s="8" t="s">
        <v>20</v>
      </c>
      <c r="LEN13" s="8" t="s">
        <v>20</v>
      </c>
      <c r="LEO13" s="8" t="s">
        <v>20</v>
      </c>
      <c r="LEP13" s="8" t="s">
        <v>20</v>
      </c>
      <c r="LEQ13" s="8" t="s">
        <v>20</v>
      </c>
      <c r="LER13" s="8" t="s">
        <v>20</v>
      </c>
      <c r="LES13" s="8" t="s">
        <v>20</v>
      </c>
      <c r="LET13" s="8" t="s">
        <v>20</v>
      </c>
      <c r="LEU13" s="8" t="s">
        <v>20</v>
      </c>
      <c r="LEV13" s="8" t="s">
        <v>20</v>
      </c>
      <c r="LEW13" s="8" t="s">
        <v>20</v>
      </c>
      <c r="LEX13" s="8" t="s">
        <v>20</v>
      </c>
      <c r="LEY13" s="8" t="s">
        <v>20</v>
      </c>
      <c r="LEZ13" s="8" t="s">
        <v>20</v>
      </c>
      <c r="LFA13" s="8" t="s">
        <v>20</v>
      </c>
      <c r="LFB13" s="8" t="s">
        <v>20</v>
      </c>
      <c r="LFC13" s="8" t="s">
        <v>20</v>
      </c>
      <c r="LFD13" s="8" t="s">
        <v>20</v>
      </c>
      <c r="LFE13" s="8" t="s">
        <v>20</v>
      </c>
      <c r="LFF13" s="8" t="s">
        <v>20</v>
      </c>
      <c r="LFG13" s="8" t="s">
        <v>20</v>
      </c>
      <c r="LFH13" s="8" t="s">
        <v>20</v>
      </c>
      <c r="LFI13" s="8" t="s">
        <v>20</v>
      </c>
      <c r="LFJ13" s="8" t="s">
        <v>20</v>
      </c>
      <c r="LFK13" s="8" t="s">
        <v>20</v>
      </c>
      <c r="LFL13" s="8" t="s">
        <v>20</v>
      </c>
      <c r="LFM13" s="8" t="s">
        <v>20</v>
      </c>
      <c r="LFN13" s="8" t="s">
        <v>20</v>
      </c>
      <c r="LFO13" s="8" t="s">
        <v>20</v>
      </c>
      <c r="LFP13" s="8" t="s">
        <v>20</v>
      </c>
      <c r="LFQ13" s="8" t="s">
        <v>20</v>
      </c>
      <c r="LFR13" s="8" t="s">
        <v>20</v>
      </c>
      <c r="LFS13" s="8" t="s">
        <v>20</v>
      </c>
      <c r="LFT13" s="8" t="s">
        <v>20</v>
      </c>
      <c r="LFU13" s="8" t="s">
        <v>20</v>
      </c>
      <c r="LFV13" s="8" t="s">
        <v>20</v>
      </c>
      <c r="LFW13" s="8" t="s">
        <v>20</v>
      </c>
      <c r="LFX13" s="8" t="s">
        <v>20</v>
      </c>
      <c r="LFY13" s="8" t="s">
        <v>20</v>
      </c>
      <c r="LFZ13" s="8" t="s">
        <v>20</v>
      </c>
      <c r="LGA13" s="8" t="s">
        <v>20</v>
      </c>
      <c r="LGB13" s="8" t="s">
        <v>20</v>
      </c>
      <c r="LGC13" s="8" t="s">
        <v>20</v>
      </c>
      <c r="LGD13" s="8" t="s">
        <v>20</v>
      </c>
      <c r="LGE13" s="8" t="s">
        <v>20</v>
      </c>
      <c r="LGF13" s="8" t="s">
        <v>20</v>
      </c>
      <c r="LGG13" s="8" t="s">
        <v>20</v>
      </c>
      <c r="LGH13" s="8" t="s">
        <v>20</v>
      </c>
      <c r="LGI13" s="8" t="s">
        <v>20</v>
      </c>
      <c r="LGJ13" s="8" t="s">
        <v>20</v>
      </c>
      <c r="LGK13" s="8" t="s">
        <v>20</v>
      </c>
      <c r="LGL13" s="8" t="s">
        <v>20</v>
      </c>
      <c r="LGM13" s="8" t="s">
        <v>20</v>
      </c>
      <c r="LGN13" s="8" t="s">
        <v>20</v>
      </c>
      <c r="LGO13" s="8" t="s">
        <v>20</v>
      </c>
      <c r="LGP13" s="8" t="s">
        <v>20</v>
      </c>
      <c r="LGQ13" s="8" t="s">
        <v>20</v>
      </c>
      <c r="LGR13" s="8" t="s">
        <v>20</v>
      </c>
      <c r="LGS13" s="8" t="s">
        <v>20</v>
      </c>
      <c r="LGT13" s="8" t="s">
        <v>20</v>
      </c>
      <c r="LGU13" s="8" t="s">
        <v>20</v>
      </c>
      <c r="LGV13" s="8" t="s">
        <v>20</v>
      </c>
      <c r="LGW13" s="8" t="s">
        <v>20</v>
      </c>
      <c r="LGX13" s="8" t="s">
        <v>20</v>
      </c>
      <c r="LGY13" s="8" t="s">
        <v>20</v>
      </c>
      <c r="LGZ13" s="8" t="s">
        <v>20</v>
      </c>
      <c r="LHA13" s="8" t="s">
        <v>20</v>
      </c>
      <c r="LHB13" s="8" t="s">
        <v>20</v>
      </c>
      <c r="LHC13" s="8" t="s">
        <v>20</v>
      </c>
      <c r="LHD13" s="8" t="s">
        <v>20</v>
      </c>
      <c r="LHE13" s="8" t="s">
        <v>20</v>
      </c>
      <c r="LHF13" s="8" t="s">
        <v>20</v>
      </c>
      <c r="LHG13" s="8" t="s">
        <v>20</v>
      </c>
      <c r="LHH13" s="8" t="s">
        <v>20</v>
      </c>
      <c r="LHI13" s="8" t="s">
        <v>20</v>
      </c>
      <c r="LHJ13" s="8" t="s">
        <v>20</v>
      </c>
      <c r="LHK13" s="8" t="s">
        <v>20</v>
      </c>
      <c r="LHL13" s="8" t="s">
        <v>20</v>
      </c>
      <c r="LHM13" s="8" t="s">
        <v>20</v>
      </c>
      <c r="LHN13" s="8" t="s">
        <v>20</v>
      </c>
      <c r="LHO13" s="8" t="s">
        <v>20</v>
      </c>
      <c r="LHP13" s="8" t="s">
        <v>20</v>
      </c>
      <c r="LHQ13" s="8" t="s">
        <v>20</v>
      </c>
      <c r="LHR13" s="8" t="s">
        <v>20</v>
      </c>
      <c r="LHS13" s="8" t="s">
        <v>20</v>
      </c>
      <c r="LHT13" s="8" t="s">
        <v>20</v>
      </c>
      <c r="LHU13" s="8" t="s">
        <v>20</v>
      </c>
      <c r="LHV13" s="8" t="s">
        <v>20</v>
      </c>
      <c r="LHW13" s="8" t="s">
        <v>20</v>
      </c>
      <c r="LHX13" s="8" t="s">
        <v>20</v>
      </c>
      <c r="LHY13" s="8" t="s">
        <v>20</v>
      </c>
      <c r="LHZ13" s="8" t="s">
        <v>20</v>
      </c>
      <c r="LIA13" s="8" t="s">
        <v>20</v>
      </c>
      <c r="LIB13" s="8" t="s">
        <v>20</v>
      </c>
      <c r="LIC13" s="8" t="s">
        <v>20</v>
      </c>
      <c r="LID13" s="8" t="s">
        <v>20</v>
      </c>
      <c r="LIE13" s="8" t="s">
        <v>20</v>
      </c>
      <c r="LIF13" s="8" t="s">
        <v>20</v>
      </c>
      <c r="LIG13" s="8" t="s">
        <v>20</v>
      </c>
      <c r="LIH13" s="8" t="s">
        <v>20</v>
      </c>
      <c r="LII13" s="8" t="s">
        <v>20</v>
      </c>
      <c r="LIJ13" s="8" t="s">
        <v>20</v>
      </c>
      <c r="LIK13" s="8" t="s">
        <v>20</v>
      </c>
      <c r="LIL13" s="8" t="s">
        <v>20</v>
      </c>
      <c r="LIM13" s="8" t="s">
        <v>20</v>
      </c>
      <c r="LIN13" s="8" t="s">
        <v>20</v>
      </c>
      <c r="LIO13" s="8" t="s">
        <v>20</v>
      </c>
      <c r="LIP13" s="8" t="s">
        <v>20</v>
      </c>
      <c r="LIQ13" s="8" t="s">
        <v>20</v>
      </c>
      <c r="LIR13" s="8" t="s">
        <v>20</v>
      </c>
      <c r="LIS13" s="8" t="s">
        <v>20</v>
      </c>
      <c r="LIT13" s="8" t="s">
        <v>20</v>
      </c>
      <c r="LIU13" s="8" t="s">
        <v>20</v>
      </c>
      <c r="LIV13" s="8" t="s">
        <v>20</v>
      </c>
      <c r="LIW13" s="8" t="s">
        <v>20</v>
      </c>
      <c r="LIX13" s="8" t="s">
        <v>20</v>
      </c>
      <c r="LIY13" s="8" t="s">
        <v>20</v>
      </c>
      <c r="LIZ13" s="8" t="s">
        <v>20</v>
      </c>
      <c r="LJA13" s="8" t="s">
        <v>20</v>
      </c>
      <c r="LJB13" s="8" t="s">
        <v>20</v>
      </c>
      <c r="LJC13" s="8" t="s">
        <v>20</v>
      </c>
      <c r="LJD13" s="8" t="s">
        <v>20</v>
      </c>
      <c r="LJE13" s="8" t="s">
        <v>20</v>
      </c>
      <c r="LJF13" s="8" t="s">
        <v>20</v>
      </c>
      <c r="LJG13" s="8" t="s">
        <v>20</v>
      </c>
      <c r="LJH13" s="8" t="s">
        <v>20</v>
      </c>
      <c r="LJI13" s="8" t="s">
        <v>20</v>
      </c>
      <c r="LJJ13" s="8" t="s">
        <v>20</v>
      </c>
      <c r="LJK13" s="8" t="s">
        <v>20</v>
      </c>
      <c r="LJL13" s="8" t="s">
        <v>20</v>
      </c>
      <c r="LJM13" s="8" t="s">
        <v>20</v>
      </c>
      <c r="LJN13" s="8" t="s">
        <v>20</v>
      </c>
      <c r="LJO13" s="8" t="s">
        <v>20</v>
      </c>
      <c r="LJP13" s="8" t="s">
        <v>20</v>
      </c>
      <c r="LJQ13" s="8" t="s">
        <v>20</v>
      </c>
      <c r="LJR13" s="8" t="s">
        <v>20</v>
      </c>
      <c r="LJS13" s="8" t="s">
        <v>20</v>
      </c>
      <c r="LJT13" s="8" t="s">
        <v>20</v>
      </c>
      <c r="LJU13" s="8" t="s">
        <v>20</v>
      </c>
      <c r="LJV13" s="8" t="s">
        <v>20</v>
      </c>
      <c r="LJW13" s="8" t="s">
        <v>20</v>
      </c>
      <c r="LJX13" s="8" t="s">
        <v>20</v>
      </c>
      <c r="LJY13" s="8" t="s">
        <v>20</v>
      </c>
      <c r="LJZ13" s="8" t="s">
        <v>20</v>
      </c>
      <c r="LKA13" s="8" t="s">
        <v>20</v>
      </c>
      <c r="LKB13" s="8" t="s">
        <v>20</v>
      </c>
      <c r="LKC13" s="8" t="s">
        <v>20</v>
      </c>
      <c r="LKD13" s="8" t="s">
        <v>20</v>
      </c>
      <c r="LKE13" s="8" t="s">
        <v>20</v>
      </c>
      <c r="LKF13" s="8" t="s">
        <v>20</v>
      </c>
      <c r="LKG13" s="8" t="s">
        <v>20</v>
      </c>
      <c r="LKH13" s="8" t="s">
        <v>20</v>
      </c>
      <c r="LKI13" s="8" t="s">
        <v>20</v>
      </c>
      <c r="LKJ13" s="8" t="s">
        <v>20</v>
      </c>
      <c r="LKK13" s="8" t="s">
        <v>20</v>
      </c>
      <c r="LKL13" s="8" t="s">
        <v>20</v>
      </c>
      <c r="LKM13" s="8" t="s">
        <v>20</v>
      </c>
      <c r="LKN13" s="8" t="s">
        <v>20</v>
      </c>
      <c r="LKO13" s="8" t="s">
        <v>20</v>
      </c>
      <c r="LKP13" s="8" t="s">
        <v>20</v>
      </c>
      <c r="LKQ13" s="8" t="s">
        <v>20</v>
      </c>
      <c r="LKR13" s="8" t="s">
        <v>20</v>
      </c>
      <c r="LKS13" s="8" t="s">
        <v>20</v>
      </c>
      <c r="LKT13" s="8" t="s">
        <v>20</v>
      </c>
      <c r="LKU13" s="8" t="s">
        <v>20</v>
      </c>
      <c r="LKV13" s="8" t="s">
        <v>20</v>
      </c>
      <c r="LKW13" s="8" t="s">
        <v>20</v>
      </c>
      <c r="LKX13" s="8" t="s">
        <v>20</v>
      </c>
      <c r="LKY13" s="8" t="s">
        <v>20</v>
      </c>
      <c r="LKZ13" s="8" t="s">
        <v>20</v>
      </c>
      <c r="LLA13" s="8" t="s">
        <v>20</v>
      </c>
      <c r="LLB13" s="8" t="s">
        <v>20</v>
      </c>
      <c r="LLC13" s="8" t="s">
        <v>20</v>
      </c>
      <c r="LLD13" s="8" t="s">
        <v>20</v>
      </c>
      <c r="LLE13" s="8" t="s">
        <v>20</v>
      </c>
      <c r="LLF13" s="8" t="s">
        <v>20</v>
      </c>
      <c r="LLG13" s="8" t="s">
        <v>20</v>
      </c>
      <c r="LLH13" s="8" t="s">
        <v>20</v>
      </c>
      <c r="LLI13" s="8" t="s">
        <v>20</v>
      </c>
      <c r="LLJ13" s="8" t="s">
        <v>20</v>
      </c>
      <c r="LLK13" s="8" t="s">
        <v>20</v>
      </c>
      <c r="LLL13" s="8" t="s">
        <v>20</v>
      </c>
      <c r="LLM13" s="8" t="s">
        <v>20</v>
      </c>
      <c r="LLN13" s="8" t="s">
        <v>20</v>
      </c>
      <c r="LLO13" s="8" t="s">
        <v>20</v>
      </c>
      <c r="LLP13" s="8" t="s">
        <v>20</v>
      </c>
      <c r="LLQ13" s="8" t="s">
        <v>20</v>
      </c>
      <c r="LLR13" s="8" t="s">
        <v>20</v>
      </c>
      <c r="LLS13" s="8" t="s">
        <v>20</v>
      </c>
      <c r="LLT13" s="8" t="s">
        <v>20</v>
      </c>
      <c r="LLU13" s="8" t="s">
        <v>20</v>
      </c>
      <c r="LLV13" s="8" t="s">
        <v>20</v>
      </c>
      <c r="LLW13" s="8" t="s">
        <v>20</v>
      </c>
      <c r="LLX13" s="8" t="s">
        <v>20</v>
      </c>
      <c r="LLY13" s="8" t="s">
        <v>20</v>
      </c>
      <c r="LLZ13" s="8" t="s">
        <v>20</v>
      </c>
      <c r="LMA13" s="8" t="s">
        <v>20</v>
      </c>
      <c r="LMB13" s="8" t="s">
        <v>20</v>
      </c>
      <c r="LMC13" s="8" t="s">
        <v>20</v>
      </c>
      <c r="LMD13" s="8" t="s">
        <v>20</v>
      </c>
      <c r="LME13" s="8" t="s">
        <v>20</v>
      </c>
      <c r="LMF13" s="8" t="s">
        <v>20</v>
      </c>
      <c r="LMG13" s="8" t="s">
        <v>20</v>
      </c>
      <c r="LMH13" s="8" t="s">
        <v>20</v>
      </c>
      <c r="LMI13" s="8" t="s">
        <v>20</v>
      </c>
      <c r="LMJ13" s="8" t="s">
        <v>20</v>
      </c>
      <c r="LMK13" s="8" t="s">
        <v>20</v>
      </c>
      <c r="LML13" s="8" t="s">
        <v>20</v>
      </c>
      <c r="LMM13" s="8" t="s">
        <v>20</v>
      </c>
      <c r="LMN13" s="8" t="s">
        <v>20</v>
      </c>
      <c r="LMO13" s="8" t="s">
        <v>20</v>
      </c>
      <c r="LMP13" s="8" t="s">
        <v>20</v>
      </c>
      <c r="LMQ13" s="8" t="s">
        <v>20</v>
      </c>
      <c r="LMR13" s="8" t="s">
        <v>20</v>
      </c>
      <c r="LMS13" s="8" t="s">
        <v>20</v>
      </c>
      <c r="LMT13" s="8" t="s">
        <v>20</v>
      </c>
      <c r="LMU13" s="8" t="s">
        <v>20</v>
      </c>
      <c r="LMV13" s="8" t="s">
        <v>20</v>
      </c>
      <c r="LMW13" s="8" t="s">
        <v>20</v>
      </c>
      <c r="LMX13" s="8" t="s">
        <v>20</v>
      </c>
      <c r="LMY13" s="8" t="s">
        <v>20</v>
      </c>
      <c r="LMZ13" s="8" t="s">
        <v>20</v>
      </c>
      <c r="LNA13" s="8" t="s">
        <v>20</v>
      </c>
      <c r="LNB13" s="8" t="s">
        <v>20</v>
      </c>
      <c r="LNC13" s="8" t="s">
        <v>20</v>
      </c>
      <c r="LND13" s="8" t="s">
        <v>20</v>
      </c>
      <c r="LNE13" s="8" t="s">
        <v>20</v>
      </c>
      <c r="LNF13" s="8" t="s">
        <v>20</v>
      </c>
      <c r="LNG13" s="8" t="s">
        <v>20</v>
      </c>
      <c r="LNH13" s="8" t="s">
        <v>20</v>
      </c>
      <c r="LNI13" s="8" t="s">
        <v>20</v>
      </c>
      <c r="LNJ13" s="8" t="s">
        <v>20</v>
      </c>
      <c r="LNK13" s="8" t="s">
        <v>20</v>
      </c>
      <c r="LNL13" s="8" t="s">
        <v>20</v>
      </c>
      <c r="LNM13" s="8" t="s">
        <v>20</v>
      </c>
      <c r="LNN13" s="8" t="s">
        <v>20</v>
      </c>
      <c r="LNO13" s="8" t="s">
        <v>20</v>
      </c>
      <c r="LNP13" s="8" t="s">
        <v>20</v>
      </c>
      <c r="LNQ13" s="8" t="s">
        <v>20</v>
      </c>
      <c r="LNR13" s="8" t="s">
        <v>20</v>
      </c>
      <c r="LNS13" s="8" t="s">
        <v>20</v>
      </c>
      <c r="LNT13" s="8" t="s">
        <v>20</v>
      </c>
      <c r="LNU13" s="8" t="s">
        <v>20</v>
      </c>
      <c r="LNV13" s="8" t="s">
        <v>20</v>
      </c>
      <c r="LNW13" s="8" t="s">
        <v>20</v>
      </c>
      <c r="LNX13" s="8" t="s">
        <v>20</v>
      </c>
      <c r="LNY13" s="8" t="s">
        <v>20</v>
      </c>
      <c r="LNZ13" s="8" t="s">
        <v>20</v>
      </c>
      <c r="LOA13" s="8" t="s">
        <v>20</v>
      </c>
      <c r="LOB13" s="8" t="s">
        <v>20</v>
      </c>
      <c r="LOC13" s="8" t="s">
        <v>20</v>
      </c>
      <c r="LOD13" s="8" t="s">
        <v>20</v>
      </c>
      <c r="LOE13" s="8" t="s">
        <v>20</v>
      </c>
      <c r="LOF13" s="8" t="s">
        <v>20</v>
      </c>
      <c r="LOG13" s="8" t="s">
        <v>20</v>
      </c>
      <c r="LOH13" s="8" t="s">
        <v>20</v>
      </c>
      <c r="LOI13" s="8" t="s">
        <v>20</v>
      </c>
      <c r="LOJ13" s="8" t="s">
        <v>20</v>
      </c>
      <c r="LOK13" s="8" t="s">
        <v>20</v>
      </c>
      <c r="LOL13" s="8" t="s">
        <v>20</v>
      </c>
      <c r="LOM13" s="8" t="s">
        <v>20</v>
      </c>
      <c r="LON13" s="8" t="s">
        <v>20</v>
      </c>
      <c r="LOO13" s="8" t="s">
        <v>20</v>
      </c>
      <c r="LOP13" s="8" t="s">
        <v>20</v>
      </c>
      <c r="LOQ13" s="8" t="s">
        <v>20</v>
      </c>
      <c r="LOR13" s="8" t="s">
        <v>20</v>
      </c>
      <c r="LOS13" s="8" t="s">
        <v>20</v>
      </c>
      <c r="LOT13" s="8" t="s">
        <v>20</v>
      </c>
      <c r="LOU13" s="8" t="s">
        <v>20</v>
      </c>
      <c r="LOV13" s="8" t="s">
        <v>20</v>
      </c>
      <c r="LOW13" s="8" t="s">
        <v>20</v>
      </c>
      <c r="LOX13" s="8" t="s">
        <v>20</v>
      </c>
      <c r="LOY13" s="8" t="s">
        <v>20</v>
      </c>
      <c r="LOZ13" s="8" t="s">
        <v>20</v>
      </c>
      <c r="LPA13" s="8" t="s">
        <v>20</v>
      </c>
      <c r="LPB13" s="8" t="s">
        <v>20</v>
      </c>
      <c r="LPC13" s="8" t="s">
        <v>20</v>
      </c>
      <c r="LPD13" s="8" t="s">
        <v>20</v>
      </c>
      <c r="LPE13" s="8" t="s">
        <v>20</v>
      </c>
      <c r="LPF13" s="8" t="s">
        <v>20</v>
      </c>
      <c r="LPG13" s="8" t="s">
        <v>20</v>
      </c>
      <c r="LPH13" s="8" t="s">
        <v>20</v>
      </c>
      <c r="LPI13" s="8" t="s">
        <v>20</v>
      </c>
      <c r="LPJ13" s="8" t="s">
        <v>20</v>
      </c>
      <c r="LPK13" s="8" t="s">
        <v>20</v>
      </c>
      <c r="LPL13" s="8" t="s">
        <v>20</v>
      </c>
      <c r="LPM13" s="8" t="s">
        <v>20</v>
      </c>
      <c r="LPN13" s="8" t="s">
        <v>20</v>
      </c>
      <c r="LPO13" s="8" t="s">
        <v>20</v>
      </c>
      <c r="LPP13" s="8" t="s">
        <v>20</v>
      </c>
      <c r="LPQ13" s="8" t="s">
        <v>20</v>
      </c>
      <c r="LPR13" s="8" t="s">
        <v>20</v>
      </c>
      <c r="LPS13" s="8" t="s">
        <v>20</v>
      </c>
      <c r="LPT13" s="8" t="s">
        <v>20</v>
      </c>
      <c r="LPU13" s="8" t="s">
        <v>20</v>
      </c>
      <c r="LPV13" s="8" t="s">
        <v>20</v>
      </c>
      <c r="LPW13" s="8" t="s">
        <v>20</v>
      </c>
      <c r="LPX13" s="8" t="s">
        <v>20</v>
      </c>
      <c r="LPY13" s="8" t="s">
        <v>20</v>
      </c>
      <c r="LPZ13" s="8" t="s">
        <v>20</v>
      </c>
      <c r="LQA13" s="8" t="s">
        <v>20</v>
      </c>
      <c r="LQB13" s="8" t="s">
        <v>20</v>
      </c>
      <c r="LQC13" s="8" t="s">
        <v>20</v>
      </c>
      <c r="LQD13" s="8" t="s">
        <v>20</v>
      </c>
      <c r="LQE13" s="8" t="s">
        <v>20</v>
      </c>
      <c r="LQF13" s="8" t="s">
        <v>20</v>
      </c>
      <c r="LQG13" s="8" t="s">
        <v>20</v>
      </c>
      <c r="LQH13" s="8" t="s">
        <v>20</v>
      </c>
      <c r="LQI13" s="8" t="s">
        <v>20</v>
      </c>
      <c r="LQJ13" s="8" t="s">
        <v>20</v>
      </c>
      <c r="LQK13" s="8" t="s">
        <v>20</v>
      </c>
      <c r="LQL13" s="8" t="s">
        <v>20</v>
      </c>
      <c r="LQM13" s="8" t="s">
        <v>20</v>
      </c>
      <c r="LQN13" s="8" t="s">
        <v>20</v>
      </c>
      <c r="LQO13" s="8" t="s">
        <v>20</v>
      </c>
      <c r="LQP13" s="8" t="s">
        <v>20</v>
      </c>
      <c r="LQQ13" s="8" t="s">
        <v>20</v>
      </c>
      <c r="LQR13" s="8" t="s">
        <v>20</v>
      </c>
      <c r="LQS13" s="8" t="s">
        <v>20</v>
      </c>
      <c r="LQT13" s="8" t="s">
        <v>20</v>
      </c>
      <c r="LQU13" s="8" t="s">
        <v>20</v>
      </c>
      <c r="LQV13" s="8" t="s">
        <v>20</v>
      </c>
      <c r="LQW13" s="8" t="s">
        <v>20</v>
      </c>
      <c r="LQX13" s="8" t="s">
        <v>20</v>
      </c>
      <c r="LQY13" s="8" t="s">
        <v>20</v>
      </c>
      <c r="LQZ13" s="8" t="s">
        <v>20</v>
      </c>
      <c r="LRA13" s="8" t="s">
        <v>20</v>
      </c>
      <c r="LRB13" s="8" t="s">
        <v>20</v>
      </c>
      <c r="LRC13" s="8" t="s">
        <v>20</v>
      </c>
      <c r="LRD13" s="8" t="s">
        <v>20</v>
      </c>
      <c r="LRE13" s="8" t="s">
        <v>20</v>
      </c>
      <c r="LRF13" s="8" t="s">
        <v>20</v>
      </c>
      <c r="LRG13" s="8" t="s">
        <v>20</v>
      </c>
      <c r="LRH13" s="8" t="s">
        <v>20</v>
      </c>
      <c r="LRI13" s="8" t="s">
        <v>20</v>
      </c>
      <c r="LRJ13" s="8" t="s">
        <v>20</v>
      </c>
      <c r="LRK13" s="8" t="s">
        <v>20</v>
      </c>
      <c r="LRL13" s="8" t="s">
        <v>20</v>
      </c>
      <c r="LRM13" s="8" t="s">
        <v>20</v>
      </c>
      <c r="LRN13" s="8" t="s">
        <v>20</v>
      </c>
      <c r="LRO13" s="8" t="s">
        <v>20</v>
      </c>
      <c r="LRP13" s="8" t="s">
        <v>20</v>
      </c>
      <c r="LRQ13" s="8" t="s">
        <v>20</v>
      </c>
      <c r="LRR13" s="8" t="s">
        <v>20</v>
      </c>
      <c r="LRS13" s="8" t="s">
        <v>20</v>
      </c>
      <c r="LRT13" s="8" t="s">
        <v>20</v>
      </c>
      <c r="LRU13" s="8" t="s">
        <v>20</v>
      </c>
      <c r="LRV13" s="8" t="s">
        <v>20</v>
      </c>
      <c r="LRW13" s="8" t="s">
        <v>20</v>
      </c>
      <c r="LRX13" s="8" t="s">
        <v>20</v>
      </c>
      <c r="LRY13" s="8" t="s">
        <v>20</v>
      </c>
      <c r="LRZ13" s="8" t="s">
        <v>20</v>
      </c>
      <c r="LSA13" s="8" t="s">
        <v>20</v>
      </c>
      <c r="LSB13" s="8" t="s">
        <v>20</v>
      </c>
      <c r="LSC13" s="8" t="s">
        <v>20</v>
      </c>
      <c r="LSD13" s="8" t="s">
        <v>20</v>
      </c>
      <c r="LSE13" s="8" t="s">
        <v>20</v>
      </c>
      <c r="LSF13" s="8" t="s">
        <v>20</v>
      </c>
      <c r="LSG13" s="8" t="s">
        <v>20</v>
      </c>
      <c r="LSH13" s="8" t="s">
        <v>20</v>
      </c>
      <c r="LSI13" s="8" t="s">
        <v>20</v>
      </c>
      <c r="LSJ13" s="8" t="s">
        <v>20</v>
      </c>
      <c r="LSK13" s="8" t="s">
        <v>20</v>
      </c>
      <c r="LSL13" s="8" t="s">
        <v>20</v>
      </c>
      <c r="LSM13" s="8" t="s">
        <v>20</v>
      </c>
      <c r="LSN13" s="8" t="s">
        <v>20</v>
      </c>
      <c r="LSO13" s="8" t="s">
        <v>20</v>
      </c>
      <c r="LSP13" s="8" t="s">
        <v>20</v>
      </c>
      <c r="LSQ13" s="8" t="s">
        <v>20</v>
      </c>
      <c r="LSR13" s="8" t="s">
        <v>20</v>
      </c>
      <c r="LSS13" s="8" t="s">
        <v>20</v>
      </c>
      <c r="LST13" s="8" t="s">
        <v>20</v>
      </c>
      <c r="LSU13" s="8" t="s">
        <v>20</v>
      </c>
      <c r="LSV13" s="8" t="s">
        <v>20</v>
      </c>
      <c r="LSW13" s="8" t="s">
        <v>20</v>
      </c>
      <c r="LSX13" s="8" t="s">
        <v>20</v>
      </c>
      <c r="LSY13" s="8" t="s">
        <v>20</v>
      </c>
      <c r="LSZ13" s="8" t="s">
        <v>20</v>
      </c>
      <c r="LTA13" s="8" t="s">
        <v>20</v>
      </c>
      <c r="LTB13" s="8" t="s">
        <v>20</v>
      </c>
      <c r="LTC13" s="8" t="s">
        <v>20</v>
      </c>
      <c r="LTD13" s="8" t="s">
        <v>20</v>
      </c>
      <c r="LTE13" s="8" t="s">
        <v>20</v>
      </c>
      <c r="LTF13" s="8" t="s">
        <v>20</v>
      </c>
      <c r="LTG13" s="8" t="s">
        <v>20</v>
      </c>
      <c r="LTH13" s="8" t="s">
        <v>20</v>
      </c>
      <c r="LTI13" s="8" t="s">
        <v>20</v>
      </c>
      <c r="LTJ13" s="8" t="s">
        <v>20</v>
      </c>
      <c r="LTK13" s="8" t="s">
        <v>20</v>
      </c>
      <c r="LTL13" s="8" t="s">
        <v>20</v>
      </c>
      <c r="LTM13" s="8" t="s">
        <v>20</v>
      </c>
      <c r="LTN13" s="8" t="s">
        <v>20</v>
      </c>
      <c r="LTO13" s="8" t="s">
        <v>20</v>
      </c>
      <c r="LTP13" s="8" t="s">
        <v>20</v>
      </c>
      <c r="LTQ13" s="8" t="s">
        <v>20</v>
      </c>
      <c r="LTR13" s="8" t="s">
        <v>20</v>
      </c>
      <c r="LTS13" s="8" t="s">
        <v>20</v>
      </c>
      <c r="LTT13" s="8" t="s">
        <v>20</v>
      </c>
      <c r="LTU13" s="8" t="s">
        <v>20</v>
      </c>
      <c r="LTV13" s="8" t="s">
        <v>20</v>
      </c>
      <c r="LTW13" s="8" t="s">
        <v>20</v>
      </c>
      <c r="LTX13" s="8" t="s">
        <v>20</v>
      </c>
      <c r="LTY13" s="8" t="s">
        <v>20</v>
      </c>
      <c r="LTZ13" s="8" t="s">
        <v>20</v>
      </c>
      <c r="LUA13" s="8" t="s">
        <v>20</v>
      </c>
      <c r="LUB13" s="8" t="s">
        <v>20</v>
      </c>
      <c r="LUC13" s="8" t="s">
        <v>20</v>
      </c>
      <c r="LUD13" s="8" t="s">
        <v>20</v>
      </c>
      <c r="LUE13" s="8" t="s">
        <v>20</v>
      </c>
      <c r="LUF13" s="8" t="s">
        <v>20</v>
      </c>
      <c r="LUG13" s="8" t="s">
        <v>20</v>
      </c>
      <c r="LUH13" s="8" t="s">
        <v>20</v>
      </c>
      <c r="LUI13" s="8" t="s">
        <v>20</v>
      </c>
      <c r="LUJ13" s="8" t="s">
        <v>20</v>
      </c>
      <c r="LUK13" s="8" t="s">
        <v>20</v>
      </c>
      <c r="LUL13" s="8" t="s">
        <v>20</v>
      </c>
      <c r="LUM13" s="8" t="s">
        <v>20</v>
      </c>
      <c r="LUN13" s="8" t="s">
        <v>20</v>
      </c>
      <c r="LUO13" s="8" t="s">
        <v>20</v>
      </c>
      <c r="LUP13" s="8" t="s">
        <v>20</v>
      </c>
      <c r="LUQ13" s="8" t="s">
        <v>20</v>
      </c>
      <c r="LUR13" s="8" t="s">
        <v>20</v>
      </c>
      <c r="LUS13" s="8" t="s">
        <v>20</v>
      </c>
      <c r="LUT13" s="8" t="s">
        <v>20</v>
      </c>
      <c r="LUU13" s="8" t="s">
        <v>20</v>
      </c>
      <c r="LUV13" s="8" t="s">
        <v>20</v>
      </c>
      <c r="LUW13" s="8" t="s">
        <v>20</v>
      </c>
      <c r="LUX13" s="8" t="s">
        <v>20</v>
      </c>
      <c r="LUY13" s="8" t="s">
        <v>20</v>
      </c>
      <c r="LUZ13" s="8" t="s">
        <v>20</v>
      </c>
      <c r="LVA13" s="8" t="s">
        <v>20</v>
      </c>
      <c r="LVB13" s="8" t="s">
        <v>20</v>
      </c>
      <c r="LVC13" s="8" t="s">
        <v>20</v>
      </c>
      <c r="LVD13" s="8" t="s">
        <v>20</v>
      </c>
      <c r="LVE13" s="8" t="s">
        <v>20</v>
      </c>
      <c r="LVF13" s="8" t="s">
        <v>20</v>
      </c>
      <c r="LVG13" s="8" t="s">
        <v>20</v>
      </c>
      <c r="LVH13" s="8" t="s">
        <v>20</v>
      </c>
      <c r="LVI13" s="8" t="s">
        <v>20</v>
      </c>
      <c r="LVJ13" s="8" t="s">
        <v>20</v>
      </c>
      <c r="LVK13" s="8" t="s">
        <v>20</v>
      </c>
      <c r="LVL13" s="8" t="s">
        <v>20</v>
      </c>
      <c r="LVM13" s="8" t="s">
        <v>20</v>
      </c>
      <c r="LVN13" s="8" t="s">
        <v>20</v>
      </c>
      <c r="LVO13" s="8" t="s">
        <v>20</v>
      </c>
      <c r="LVP13" s="8" t="s">
        <v>20</v>
      </c>
      <c r="LVQ13" s="8" t="s">
        <v>20</v>
      </c>
      <c r="LVR13" s="8" t="s">
        <v>20</v>
      </c>
      <c r="LVS13" s="8" t="s">
        <v>20</v>
      </c>
      <c r="LVT13" s="8" t="s">
        <v>20</v>
      </c>
      <c r="LVU13" s="8" t="s">
        <v>20</v>
      </c>
      <c r="LVV13" s="8" t="s">
        <v>20</v>
      </c>
      <c r="LVW13" s="8" t="s">
        <v>20</v>
      </c>
      <c r="LVX13" s="8" t="s">
        <v>20</v>
      </c>
      <c r="LVY13" s="8" t="s">
        <v>20</v>
      </c>
      <c r="LVZ13" s="8" t="s">
        <v>20</v>
      </c>
      <c r="LWA13" s="8" t="s">
        <v>20</v>
      </c>
      <c r="LWB13" s="8" t="s">
        <v>20</v>
      </c>
      <c r="LWC13" s="8" t="s">
        <v>20</v>
      </c>
      <c r="LWD13" s="8" t="s">
        <v>20</v>
      </c>
      <c r="LWE13" s="8" t="s">
        <v>20</v>
      </c>
      <c r="LWF13" s="8" t="s">
        <v>20</v>
      </c>
      <c r="LWG13" s="8" t="s">
        <v>20</v>
      </c>
      <c r="LWH13" s="8" t="s">
        <v>20</v>
      </c>
      <c r="LWI13" s="8" t="s">
        <v>20</v>
      </c>
      <c r="LWJ13" s="8" t="s">
        <v>20</v>
      </c>
      <c r="LWK13" s="8" t="s">
        <v>20</v>
      </c>
      <c r="LWL13" s="8" t="s">
        <v>20</v>
      </c>
      <c r="LWM13" s="8" t="s">
        <v>20</v>
      </c>
      <c r="LWN13" s="8" t="s">
        <v>20</v>
      </c>
      <c r="LWO13" s="8" t="s">
        <v>20</v>
      </c>
      <c r="LWP13" s="8" t="s">
        <v>20</v>
      </c>
      <c r="LWQ13" s="8" t="s">
        <v>20</v>
      </c>
      <c r="LWR13" s="8" t="s">
        <v>20</v>
      </c>
      <c r="LWS13" s="8" t="s">
        <v>20</v>
      </c>
      <c r="LWT13" s="8" t="s">
        <v>20</v>
      </c>
      <c r="LWU13" s="8" t="s">
        <v>20</v>
      </c>
      <c r="LWV13" s="8" t="s">
        <v>20</v>
      </c>
      <c r="LWW13" s="8" t="s">
        <v>20</v>
      </c>
      <c r="LWX13" s="8" t="s">
        <v>20</v>
      </c>
      <c r="LWY13" s="8" t="s">
        <v>20</v>
      </c>
      <c r="LWZ13" s="8" t="s">
        <v>20</v>
      </c>
      <c r="LXA13" s="8" t="s">
        <v>20</v>
      </c>
      <c r="LXB13" s="8" t="s">
        <v>20</v>
      </c>
      <c r="LXC13" s="8" t="s">
        <v>20</v>
      </c>
      <c r="LXD13" s="8" t="s">
        <v>20</v>
      </c>
      <c r="LXE13" s="8" t="s">
        <v>20</v>
      </c>
      <c r="LXF13" s="8" t="s">
        <v>20</v>
      </c>
      <c r="LXG13" s="8" t="s">
        <v>20</v>
      </c>
      <c r="LXH13" s="8" t="s">
        <v>20</v>
      </c>
      <c r="LXI13" s="8" t="s">
        <v>20</v>
      </c>
      <c r="LXJ13" s="8" t="s">
        <v>20</v>
      </c>
      <c r="LXK13" s="8" t="s">
        <v>20</v>
      </c>
      <c r="LXL13" s="8" t="s">
        <v>20</v>
      </c>
      <c r="LXM13" s="8" t="s">
        <v>20</v>
      </c>
      <c r="LXN13" s="8" t="s">
        <v>20</v>
      </c>
      <c r="LXO13" s="8" t="s">
        <v>20</v>
      </c>
      <c r="LXP13" s="8" t="s">
        <v>20</v>
      </c>
      <c r="LXQ13" s="8" t="s">
        <v>20</v>
      </c>
      <c r="LXR13" s="8" t="s">
        <v>20</v>
      </c>
      <c r="LXS13" s="8" t="s">
        <v>20</v>
      </c>
      <c r="LXT13" s="8" t="s">
        <v>20</v>
      </c>
      <c r="LXU13" s="8" t="s">
        <v>20</v>
      </c>
      <c r="LXV13" s="8" t="s">
        <v>20</v>
      </c>
      <c r="LXW13" s="8" t="s">
        <v>20</v>
      </c>
      <c r="LXX13" s="8" t="s">
        <v>20</v>
      </c>
      <c r="LXY13" s="8" t="s">
        <v>20</v>
      </c>
      <c r="LXZ13" s="8" t="s">
        <v>20</v>
      </c>
      <c r="LYA13" s="8" t="s">
        <v>20</v>
      </c>
      <c r="LYB13" s="8" t="s">
        <v>20</v>
      </c>
      <c r="LYC13" s="8" t="s">
        <v>20</v>
      </c>
      <c r="LYD13" s="8" t="s">
        <v>20</v>
      </c>
      <c r="LYE13" s="8" t="s">
        <v>20</v>
      </c>
      <c r="LYF13" s="8" t="s">
        <v>20</v>
      </c>
      <c r="LYG13" s="8" t="s">
        <v>20</v>
      </c>
      <c r="LYH13" s="8" t="s">
        <v>20</v>
      </c>
      <c r="LYI13" s="8" t="s">
        <v>20</v>
      </c>
      <c r="LYJ13" s="8" t="s">
        <v>20</v>
      </c>
      <c r="LYK13" s="8" t="s">
        <v>20</v>
      </c>
      <c r="LYL13" s="8" t="s">
        <v>20</v>
      </c>
      <c r="LYM13" s="8" t="s">
        <v>20</v>
      </c>
      <c r="LYN13" s="8" t="s">
        <v>20</v>
      </c>
      <c r="LYO13" s="8" t="s">
        <v>20</v>
      </c>
      <c r="LYP13" s="8" t="s">
        <v>20</v>
      </c>
      <c r="LYQ13" s="8" t="s">
        <v>20</v>
      </c>
      <c r="LYR13" s="8" t="s">
        <v>20</v>
      </c>
      <c r="LYS13" s="8" t="s">
        <v>20</v>
      </c>
      <c r="LYT13" s="8" t="s">
        <v>20</v>
      </c>
      <c r="LYU13" s="8" t="s">
        <v>20</v>
      </c>
      <c r="LYV13" s="8" t="s">
        <v>20</v>
      </c>
      <c r="LYW13" s="8" t="s">
        <v>20</v>
      </c>
      <c r="LYX13" s="8" t="s">
        <v>20</v>
      </c>
      <c r="LYY13" s="8" t="s">
        <v>20</v>
      </c>
      <c r="LYZ13" s="8" t="s">
        <v>20</v>
      </c>
      <c r="LZA13" s="8" t="s">
        <v>20</v>
      </c>
      <c r="LZB13" s="8" t="s">
        <v>20</v>
      </c>
      <c r="LZC13" s="8" t="s">
        <v>20</v>
      </c>
      <c r="LZD13" s="8" t="s">
        <v>20</v>
      </c>
      <c r="LZE13" s="8" t="s">
        <v>20</v>
      </c>
      <c r="LZF13" s="8" t="s">
        <v>20</v>
      </c>
      <c r="LZG13" s="8" t="s">
        <v>20</v>
      </c>
      <c r="LZH13" s="8" t="s">
        <v>20</v>
      </c>
      <c r="LZI13" s="8" t="s">
        <v>20</v>
      </c>
      <c r="LZJ13" s="8" t="s">
        <v>20</v>
      </c>
      <c r="LZK13" s="8" t="s">
        <v>20</v>
      </c>
      <c r="LZL13" s="8" t="s">
        <v>20</v>
      </c>
      <c r="LZM13" s="8" t="s">
        <v>20</v>
      </c>
      <c r="LZN13" s="8" t="s">
        <v>20</v>
      </c>
      <c r="LZO13" s="8" t="s">
        <v>20</v>
      </c>
      <c r="LZP13" s="8" t="s">
        <v>20</v>
      </c>
      <c r="LZQ13" s="8" t="s">
        <v>20</v>
      </c>
      <c r="LZR13" s="8" t="s">
        <v>20</v>
      </c>
      <c r="LZS13" s="8" t="s">
        <v>20</v>
      </c>
      <c r="LZT13" s="8" t="s">
        <v>20</v>
      </c>
      <c r="LZU13" s="8" t="s">
        <v>20</v>
      </c>
      <c r="LZV13" s="8" t="s">
        <v>20</v>
      </c>
      <c r="LZW13" s="8" t="s">
        <v>20</v>
      </c>
      <c r="LZX13" s="8" t="s">
        <v>20</v>
      </c>
      <c r="LZY13" s="8" t="s">
        <v>20</v>
      </c>
      <c r="LZZ13" s="8" t="s">
        <v>20</v>
      </c>
      <c r="MAA13" s="8" t="s">
        <v>20</v>
      </c>
      <c r="MAB13" s="8" t="s">
        <v>20</v>
      </c>
      <c r="MAC13" s="8" t="s">
        <v>20</v>
      </c>
      <c r="MAD13" s="8" t="s">
        <v>20</v>
      </c>
      <c r="MAE13" s="8" t="s">
        <v>20</v>
      </c>
      <c r="MAF13" s="8" t="s">
        <v>20</v>
      </c>
      <c r="MAG13" s="8" t="s">
        <v>20</v>
      </c>
      <c r="MAH13" s="8" t="s">
        <v>20</v>
      </c>
      <c r="MAI13" s="8" t="s">
        <v>20</v>
      </c>
      <c r="MAJ13" s="8" t="s">
        <v>20</v>
      </c>
      <c r="MAK13" s="8" t="s">
        <v>20</v>
      </c>
      <c r="MAL13" s="8" t="s">
        <v>20</v>
      </c>
      <c r="MAM13" s="8" t="s">
        <v>20</v>
      </c>
      <c r="MAN13" s="8" t="s">
        <v>20</v>
      </c>
      <c r="MAO13" s="8" t="s">
        <v>20</v>
      </c>
      <c r="MAP13" s="8" t="s">
        <v>20</v>
      </c>
      <c r="MAQ13" s="8" t="s">
        <v>20</v>
      </c>
      <c r="MAR13" s="8" t="s">
        <v>20</v>
      </c>
      <c r="MAS13" s="8" t="s">
        <v>20</v>
      </c>
      <c r="MAT13" s="8" t="s">
        <v>20</v>
      </c>
      <c r="MAU13" s="8" t="s">
        <v>20</v>
      </c>
      <c r="MAV13" s="8" t="s">
        <v>20</v>
      </c>
      <c r="MAW13" s="8" t="s">
        <v>20</v>
      </c>
      <c r="MAX13" s="8" t="s">
        <v>20</v>
      </c>
      <c r="MAY13" s="8" t="s">
        <v>20</v>
      </c>
      <c r="MAZ13" s="8" t="s">
        <v>20</v>
      </c>
      <c r="MBA13" s="8" t="s">
        <v>20</v>
      </c>
      <c r="MBB13" s="8" t="s">
        <v>20</v>
      </c>
      <c r="MBC13" s="8" t="s">
        <v>20</v>
      </c>
      <c r="MBD13" s="8" t="s">
        <v>20</v>
      </c>
      <c r="MBE13" s="8" t="s">
        <v>20</v>
      </c>
      <c r="MBF13" s="8" t="s">
        <v>20</v>
      </c>
      <c r="MBG13" s="8" t="s">
        <v>20</v>
      </c>
      <c r="MBH13" s="8" t="s">
        <v>20</v>
      </c>
      <c r="MBI13" s="8" t="s">
        <v>20</v>
      </c>
      <c r="MBJ13" s="8" t="s">
        <v>20</v>
      </c>
      <c r="MBK13" s="8" t="s">
        <v>20</v>
      </c>
      <c r="MBL13" s="8" t="s">
        <v>20</v>
      </c>
      <c r="MBM13" s="8" t="s">
        <v>20</v>
      </c>
      <c r="MBN13" s="8" t="s">
        <v>20</v>
      </c>
      <c r="MBO13" s="8" t="s">
        <v>20</v>
      </c>
      <c r="MBP13" s="8" t="s">
        <v>20</v>
      </c>
      <c r="MBQ13" s="8" t="s">
        <v>20</v>
      </c>
      <c r="MBR13" s="8" t="s">
        <v>20</v>
      </c>
      <c r="MBS13" s="8" t="s">
        <v>20</v>
      </c>
      <c r="MBT13" s="8" t="s">
        <v>20</v>
      </c>
      <c r="MBU13" s="8" t="s">
        <v>20</v>
      </c>
      <c r="MBV13" s="8" t="s">
        <v>20</v>
      </c>
      <c r="MBW13" s="8" t="s">
        <v>20</v>
      </c>
      <c r="MBX13" s="8" t="s">
        <v>20</v>
      </c>
      <c r="MBY13" s="8" t="s">
        <v>20</v>
      </c>
      <c r="MBZ13" s="8" t="s">
        <v>20</v>
      </c>
      <c r="MCA13" s="8" t="s">
        <v>20</v>
      </c>
      <c r="MCB13" s="8" t="s">
        <v>20</v>
      </c>
      <c r="MCC13" s="8" t="s">
        <v>20</v>
      </c>
      <c r="MCD13" s="8" t="s">
        <v>20</v>
      </c>
      <c r="MCE13" s="8" t="s">
        <v>20</v>
      </c>
      <c r="MCF13" s="8" t="s">
        <v>20</v>
      </c>
      <c r="MCG13" s="8" t="s">
        <v>20</v>
      </c>
      <c r="MCH13" s="8" t="s">
        <v>20</v>
      </c>
      <c r="MCI13" s="8" t="s">
        <v>20</v>
      </c>
      <c r="MCJ13" s="8" t="s">
        <v>20</v>
      </c>
      <c r="MCK13" s="8" t="s">
        <v>20</v>
      </c>
      <c r="MCL13" s="8" t="s">
        <v>20</v>
      </c>
      <c r="MCM13" s="8" t="s">
        <v>20</v>
      </c>
      <c r="MCN13" s="8" t="s">
        <v>20</v>
      </c>
      <c r="MCO13" s="8" t="s">
        <v>20</v>
      </c>
      <c r="MCP13" s="8" t="s">
        <v>20</v>
      </c>
      <c r="MCQ13" s="8" t="s">
        <v>20</v>
      </c>
      <c r="MCR13" s="8" t="s">
        <v>20</v>
      </c>
      <c r="MCS13" s="8" t="s">
        <v>20</v>
      </c>
      <c r="MCT13" s="8" t="s">
        <v>20</v>
      </c>
      <c r="MCU13" s="8" t="s">
        <v>20</v>
      </c>
      <c r="MCV13" s="8" t="s">
        <v>20</v>
      </c>
      <c r="MCW13" s="8" t="s">
        <v>20</v>
      </c>
      <c r="MCX13" s="8" t="s">
        <v>20</v>
      </c>
      <c r="MCY13" s="8" t="s">
        <v>20</v>
      </c>
      <c r="MCZ13" s="8" t="s">
        <v>20</v>
      </c>
      <c r="MDA13" s="8" t="s">
        <v>20</v>
      </c>
      <c r="MDB13" s="8" t="s">
        <v>20</v>
      </c>
      <c r="MDC13" s="8" t="s">
        <v>20</v>
      </c>
      <c r="MDD13" s="8" t="s">
        <v>20</v>
      </c>
      <c r="MDE13" s="8" t="s">
        <v>20</v>
      </c>
      <c r="MDF13" s="8" t="s">
        <v>20</v>
      </c>
      <c r="MDG13" s="8" t="s">
        <v>20</v>
      </c>
      <c r="MDH13" s="8" t="s">
        <v>20</v>
      </c>
      <c r="MDI13" s="8" t="s">
        <v>20</v>
      </c>
      <c r="MDJ13" s="8" t="s">
        <v>20</v>
      </c>
      <c r="MDK13" s="8" t="s">
        <v>20</v>
      </c>
      <c r="MDL13" s="8" t="s">
        <v>20</v>
      </c>
      <c r="MDM13" s="8" t="s">
        <v>20</v>
      </c>
      <c r="MDN13" s="8" t="s">
        <v>20</v>
      </c>
      <c r="MDO13" s="8" t="s">
        <v>20</v>
      </c>
      <c r="MDP13" s="8" t="s">
        <v>20</v>
      </c>
      <c r="MDQ13" s="8" t="s">
        <v>20</v>
      </c>
      <c r="MDR13" s="8" t="s">
        <v>20</v>
      </c>
      <c r="MDS13" s="8" t="s">
        <v>20</v>
      </c>
      <c r="MDT13" s="8" t="s">
        <v>20</v>
      </c>
      <c r="MDU13" s="8" t="s">
        <v>20</v>
      </c>
      <c r="MDV13" s="8" t="s">
        <v>20</v>
      </c>
      <c r="MDW13" s="8" t="s">
        <v>20</v>
      </c>
      <c r="MDX13" s="8" t="s">
        <v>20</v>
      </c>
      <c r="MDY13" s="8" t="s">
        <v>20</v>
      </c>
      <c r="MDZ13" s="8" t="s">
        <v>20</v>
      </c>
      <c r="MEA13" s="8" t="s">
        <v>20</v>
      </c>
      <c r="MEB13" s="8" t="s">
        <v>20</v>
      </c>
      <c r="MEC13" s="8" t="s">
        <v>20</v>
      </c>
      <c r="MED13" s="8" t="s">
        <v>20</v>
      </c>
      <c r="MEE13" s="8" t="s">
        <v>20</v>
      </c>
      <c r="MEF13" s="8" t="s">
        <v>20</v>
      </c>
      <c r="MEG13" s="8" t="s">
        <v>20</v>
      </c>
      <c r="MEH13" s="8" t="s">
        <v>20</v>
      </c>
      <c r="MEI13" s="8" t="s">
        <v>20</v>
      </c>
      <c r="MEJ13" s="8" t="s">
        <v>20</v>
      </c>
      <c r="MEK13" s="8" t="s">
        <v>20</v>
      </c>
      <c r="MEL13" s="8" t="s">
        <v>20</v>
      </c>
      <c r="MEM13" s="8" t="s">
        <v>20</v>
      </c>
      <c r="MEN13" s="8" t="s">
        <v>20</v>
      </c>
      <c r="MEO13" s="8" t="s">
        <v>20</v>
      </c>
      <c r="MEP13" s="8" t="s">
        <v>20</v>
      </c>
      <c r="MEQ13" s="8" t="s">
        <v>20</v>
      </c>
      <c r="MER13" s="8" t="s">
        <v>20</v>
      </c>
      <c r="MES13" s="8" t="s">
        <v>20</v>
      </c>
      <c r="MET13" s="8" t="s">
        <v>20</v>
      </c>
      <c r="MEU13" s="8" t="s">
        <v>20</v>
      </c>
      <c r="MEV13" s="8" t="s">
        <v>20</v>
      </c>
      <c r="MEW13" s="8" t="s">
        <v>20</v>
      </c>
      <c r="MEX13" s="8" t="s">
        <v>20</v>
      </c>
      <c r="MEY13" s="8" t="s">
        <v>20</v>
      </c>
      <c r="MEZ13" s="8" t="s">
        <v>20</v>
      </c>
      <c r="MFA13" s="8" t="s">
        <v>20</v>
      </c>
      <c r="MFB13" s="8" t="s">
        <v>20</v>
      </c>
      <c r="MFC13" s="8" t="s">
        <v>20</v>
      </c>
      <c r="MFD13" s="8" t="s">
        <v>20</v>
      </c>
      <c r="MFE13" s="8" t="s">
        <v>20</v>
      </c>
      <c r="MFF13" s="8" t="s">
        <v>20</v>
      </c>
      <c r="MFG13" s="8" t="s">
        <v>20</v>
      </c>
      <c r="MFH13" s="8" t="s">
        <v>20</v>
      </c>
      <c r="MFI13" s="8" t="s">
        <v>20</v>
      </c>
      <c r="MFJ13" s="8" t="s">
        <v>20</v>
      </c>
      <c r="MFK13" s="8" t="s">
        <v>20</v>
      </c>
      <c r="MFL13" s="8" t="s">
        <v>20</v>
      </c>
      <c r="MFM13" s="8" t="s">
        <v>20</v>
      </c>
      <c r="MFN13" s="8" t="s">
        <v>20</v>
      </c>
      <c r="MFO13" s="8" t="s">
        <v>20</v>
      </c>
      <c r="MFP13" s="8" t="s">
        <v>20</v>
      </c>
      <c r="MFQ13" s="8" t="s">
        <v>20</v>
      </c>
      <c r="MFR13" s="8" t="s">
        <v>20</v>
      </c>
      <c r="MFS13" s="8" t="s">
        <v>20</v>
      </c>
      <c r="MFT13" s="8" t="s">
        <v>20</v>
      </c>
      <c r="MFU13" s="8" t="s">
        <v>20</v>
      </c>
      <c r="MFV13" s="8" t="s">
        <v>20</v>
      </c>
      <c r="MFW13" s="8" t="s">
        <v>20</v>
      </c>
      <c r="MFX13" s="8" t="s">
        <v>20</v>
      </c>
      <c r="MFY13" s="8" t="s">
        <v>20</v>
      </c>
      <c r="MFZ13" s="8" t="s">
        <v>20</v>
      </c>
      <c r="MGA13" s="8" t="s">
        <v>20</v>
      </c>
      <c r="MGB13" s="8" t="s">
        <v>20</v>
      </c>
      <c r="MGC13" s="8" t="s">
        <v>20</v>
      </c>
      <c r="MGD13" s="8" t="s">
        <v>20</v>
      </c>
      <c r="MGE13" s="8" t="s">
        <v>20</v>
      </c>
      <c r="MGF13" s="8" t="s">
        <v>20</v>
      </c>
      <c r="MGG13" s="8" t="s">
        <v>20</v>
      </c>
      <c r="MGH13" s="8" t="s">
        <v>20</v>
      </c>
      <c r="MGI13" s="8" t="s">
        <v>20</v>
      </c>
      <c r="MGJ13" s="8" t="s">
        <v>20</v>
      </c>
      <c r="MGK13" s="8" t="s">
        <v>20</v>
      </c>
      <c r="MGL13" s="8" t="s">
        <v>20</v>
      </c>
      <c r="MGM13" s="8" t="s">
        <v>20</v>
      </c>
      <c r="MGN13" s="8" t="s">
        <v>20</v>
      </c>
      <c r="MGO13" s="8" t="s">
        <v>20</v>
      </c>
      <c r="MGP13" s="8" t="s">
        <v>20</v>
      </c>
      <c r="MGQ13" s="8" t="s">
        <v>20</v>
      </c>
      <c r="MGR13" s="8" t="s">
        <v>20</v>
      </c>
      <c r="MGS13" s="8" t="s">
        <v>20</v>
      </c>
      <c r="MGT13" s="8" t="s">
        <v>20</v>
      </c>
      <c r="MGU13" s="8" t="s">
        <v>20</v>
      </c>
      <c r="MGV13" s="8" t="s">
        <v>20</v>
      </c>
      <c r="MGW13" s="8" t="s">
        <v>20</v>
      </c>
      <c r="MGX13" s="8" t="s">
        <v>20</v>
      </c>
      <c r="MGY13" s="8" t="s">
        <v>20</v>
      </c>
      <c r="MGZ13" s="8" t="s">
        <v>20</v>
      </c>
      <c r="MHA13" s="8" t="s">
        <v>20</v>
      </c>
      <c r="MHB13" s="8" t="s">
        <v>20</v>
      </c>
      <c r="MHC13" s="8" t="s">
        <v>20</v>
      </c>
      <c r="MHD13" s="8" t="s">
        <v>20</v>
      </c>
      <c r="MHE13" s="8" t="s">
        <v>20</v>
      </c>
      <c r="MHF13" s="8" t="s">
        <v>20</v>
      </c>
      <c r="MHG13" s="8" t="s">
        <v>20</v>
      </c>
      <c r="MHH13" s="8" t="s">
        <v>20</v>
      </c>
      <c r="MHI13" s="8" t="s">
        <v>20</v>
      </c>
      <c r="MHJ13" s="8" t="s">
        <v>20</v>
      </c>
      <c r="MHK13" s="8" t="s">
        <v>20</v>
      </c>
      <c r="MHL13" s="8" t="s">
        <v>20</v>
      </c>
      <c r="MHM13" s="8" t="s">
        <v>20</v>
      </c>
      <c r="MHN13" s="8" t="s">
        <v>20</v>
      </c>
      <c r="MHO13" s="8" t="s">
        <v>20</v>
      </c>
      <c r="MHP13" s="8" t="s">
        <v>20</v>
      </c>
      <c r="MHQ13" s="8" t="s">
        <v>20</v>
      </c>
      <c r="MHR13" s="8" t="s">
        <v>20</v>
      </c>
      <c r="MHS13" s="8" t="s">
        <v>20</v>
      </c>
      <c r="MHT13" s="8" t="s">
        <v>20</v>
      </c>
      <c r="MHU13" s="8" t="s">
        <v>20</v>
      </c>
      <c r="MHV13" s="8" t="s">
        <v>20</v>
      </c>
      <c r="MHW13" s="8" t="s">
        <v>20</v>
      </c>
      <c r="MHX13" s="8" t="s">
        <v>20</v>
      </c>
      <c r="MHY13" s="8" t="s">
        <v>20</v>
      </c>
      <c r="MHZ13" s="8" t="s">
        <v>20</v>
      </c>
      <c r="MIA13" s="8" t="s">
        <v>20</v>
      </c>
      <c r="MIB13" s="8" t="s">
        <v>20</v>
      </c>
      <c r="MIC13" s="8" t="s">
        <v>20</v>
      </c>
      <c r="MID13" s="8" t="s">
        <v>20</v>
      </c>
      <c r="MIE13" s="8" t="s">
        <v>20</v>
      </c>
      <c r="MIF13" s="8" t="s">
        <v>20</v>
      </c>
      <c r="MIG13" s="8" t="s">
        <v>20</v>
      </c>
      <c r="MIH13" s="8" t="s">
        <v>20</v>
      </c>
      <c r="MII13" s="8" t="s">
        <v>20</v>
      </c>
      <c r="MIJ13" s="8" t="s">
        <v>20</v>
      </c>
      <c r="MIK13" s="8" t="s">
        <v>20</v>
      </c>
      <c r="MIL13" s="8" t="s">
        <v>20</v>
      </c>
      <c r="MIM13" s="8" t="s">
        <v>20</v>
      </c>
      <c r="MIN13" s="8" t="s">
        <v>20</v>
      </c>
      <c r="MIO13" s="8" t="s">
        <v>20</v>
      </c>
      <c r="MIP13" s="8" t="s">
        <v>20</v>
      </c>
      <c r="MIQ13" s="8" t="s">
        <v>20</v>
      </c>
      <c r="MIR13" s="8" t="s">
        <v>20</v>
      </c>
      <c r="MIS13" s="8" t="s">
        <v>20</v>
      </c>
      <c r="MIT13" s="8" t="s">
        <v>20</v>
      </c>
      <c r="MIU13" s="8" t="s">
        <v>20</v>
      </c>
      <c r="MIV13" s="8" t="s">
        <v>20</v>
      </c>
      <c r="MIW13" s="8" t="s">
        <v>20</v>
      </c>
      <c r="MIX13" s="8" t="s">
        <v>20</v>
      </c>
      <c r="MIY13" s="8" t="s">
        <v>20</v>
      </c>
      <c r="MIZ13" s="8" t="s">
        <v>20</v>
      </c>
      <c r="MJA13" s="8" t="s">
        <v>20</v>
      </c>
      <c r="MJB13" s="8" t="s">
        <v>20</v>
      </c>
      <c r="MJC13" s="8" t="s">
        <v>20</v>
      </c>
      <c r="MJD13" s="8" t="s">
        <v>20</v>
      </c>
      <c r="MJE13" s="8" t="s">
        <v>20</v>
      </c>
      <c r="MJF13" s="8" t="s">
        <v>20</v>
      </c>
      <c r="MJG13" s="8" t="s">
        <v>20</v>
      </c>
      <c r="MJH13" s="8" t="s">
        <v>20</v>
      </c>
      <c r="MJI13" s="8" t="s">
        <v>20</v>
      </c>
      <c r="MJJ13" s="8" t="s">
        <v>20</v>
      </c>
      <c r="MJK13" s="8" t="s">
        <v>20</v>
      </c>
      <c r="MJL13" s="8" t="s">
        <v>20</v>
      </c>
      <c r="MJM13" s="8" t="s">
        <v>20</v>
      </c>
      <c r="MJN13" s="8" t="s">
        <v>20</v>
      </c>
      <c r="MJO13" s="8" t="s">
        <v>20</v>
      </c>
      <c r="MJP13" s="8" t="s">
        <v>20</v>
      </c>
      <c r="MJQ13" s="8" t="s">
        <v>20</v>
      </c>
      <c r="MJR13" s="8" t="s">
        <v>20</v>
      </c>
      <c r="MJS13" s="8" t="s">
        <v>20</v>
      </c>
      <c r="MJT13" s="8" t="s">
        <v>20</v>
      </c>
      <c r="MJU13" s="8" t="s">
        <v>20</v>
      </c>
      <c r="MJV13" s="8" t="s">
        <v>20</v>
      </c>
      <c r="MJW13" s="8" t="s">
        <v>20</v>
      </c>
      <c r="MJX13" s="8" t="s">
        <v>20</v>
      </c>
      <c r="MJY13" s="8" t="s">
        <v>20</v>
      </c>
      <c r="MJZ13" s="8" t="s">
        <v>20</v>
      </c>
      <c r="MKA13" s="8" t="s">
        <v>20</v>
      </c>
      <c r="MKB13" s="8" t="s">
        <v>20</v>
      </c>
      <c r="MKC13" s="8" t="s">
        <v>20</v>
      </c>
      <c r="MKD13" s="8" t="s">
        <v>20</v>
      </c>
      <c r="MKE13" s="8" t="s">
        <v>20</v>
      </c>
      <c r="MKF13" s="8" t="s">
        <v>20</v>
      </c>
      <c r="MKG13" s="8" t="s">
        <v>20</v>
      </c>
      <c r="MKH13" s="8" t="s">
        <v>20</v>
      </c>
      <c r="MKI13" s="8" t="s">
        <v>20</v>
      </c>
      <c r="MKJ13" s="8" t="s">
        <v>20</v>
      </c>
      <c r="MKK13" s="8" t="s">
        <v>20</v>
      </c>
      <c r="MKL13" s="8" t="s">
        <v>20</v>
      </c>
      <c r="MKM13" s="8" t="s">
        <v>20</v>
      </c>
      <c r="MKN13" s="8" t="s">
        <v>20</v>
      </c>
      <c r="MKO13" s="8" t="s">
        <v>20</v>
      </c>
      <c r="MKP13" s="8" t="s">
        <v>20</v>
      </c>
      <c r="MKQ13" s="8" t="s">
        <v>20</v>
      </c>
      <c r="MKR13" s="8" t="s">
        <v>20</v>
      </c>
      <c r="MKS13" s="8" t="s">
        <v>20</v>
      </c>
      <c r="MKT13" s="8" t="s">
        <v>20</v>
      </c>
      <c r="MKU13" s="8" t="s">
        <v>20</v>
      </c>
      <c r="MKV13" s="8" t="s">
        <v>20</v>
      </c>
      <c r="MKW13" s="8" t="s">
        <v>20</v>
      </c>
      <c r="MKX13" s="8" t="s">
        <v>20</v>
      </c>
      <c r="MKY13" s="8" t="s">
        <v>20</v>
      </c>
      <c r="MKZ13" s="8" t="s">
        <v>20</v>
      </c>
      <c r="MLA13" s="8" t="s">
        <v>20</v>
      </c>
      <c r="MLB13" s="8" t="s">
        <v>20</v>
      </c>
      <c r="MLC13" s="8" t="s">
        <v>20</v>
      </c>
      <c r="MLD13" s="8" t="s">
        <v>20</v>
      </c>
      <c r="MLE13" s="8" t="s">
        <v>20</v>
      </c>
      <c r="MLF13" s="8" t="s">
        <v>20</v>
      </c>
      <c r="MLG13" s="8" t="s">
        <v>20</v>
      </c>
      <c r="MLH13" s="8" t="s">
        <v>20</v>
      </c>
      <c r="MLI13" s="8" t="s">
        <v>20</v>
      </c>
      <c r="MLJ13" s="8" t="s">
        <v>20</v>
      </c>
      <c r="MLK13" s="8" t="s">
        <v>20</v>
      </c>
      <c r="MLL13" s="8" t="s">
        <v>20</v>
      </c>
      <c r="MLM13" s="8" t="s">
        <v>20</v>
      </c>
      <c r="MLN13" s="8" t="s">
        <v>20</v>
      </c>
      <c r="MLO13" s="8" t="s">
        <v>20</v>
      </c>
      <c r="MLP13" s="8" t="s">
        <v>20</v>
      </c>
      <c r="MLQ13" s="8" t="s">
        <v>20</v>
      </c>
      <c r="MLR13" s="8" t="s">
        <v>20</v>
      </c>
      <c r="MLS13" s="8" t="s">
        <v>20</v>
      </c>
      <c r="MLT13" s="8" t="s">
        <v>20</v>
      </c>
      <c r="MLU13" s="8" t="s">
        <v>20</v>
      </c>
      <c r="MLV13" s="8" t="s">
        <v>20</v>
      </c>
      <c r="MLW13" s="8" t="s">
        <v>20</v>
      </c>
      <c r="MLX13" s="8" t="s">
        <v>20</v>
      </c>
      <c r="MLY13" s="8" t="s">
        <v>20</v>
      </c>
      <c r="MLZ13" s="8" t="s">
        <v>20</v>
      </c>
      <c r="MMA13" s="8" t="s">
        <v>20</v>
      </c>
      <c r="MMB13" s="8" t="s">
        <v>20</v>
      </c>
      <c r="MMC13" s="8" t="s">
        <v>20</v>
      </c>
      <c r="MMD13" s="8" t="s">
        <v>20</v>
      </c>
      <c r="MME13" s="8" t="s">
        <v>20</v>
      </c>
      <c r="MMF13" s="8" t="s">
        <v>20</v>
      </c>
      <c r="MMG13" s="8" t="s">
        <v>20</v>
      </c>
      <c r="MMH13" s="8" t="s">
        <v>20</v>
      </c>
      <c r="MMI13" s="8" t="s">
        <v>20</v>
      </c>
      <c r="MMJ13" s="8" t="s">
        <v>20</v>
      </c>
      <c r="MMK13" s="8" t="s">
        <v>20</v>
      </c>
      <c r="MML13" s="8" t="s">
        <v>20</v>
      </c>
      <c r="MMM13" s="8" t="s">
        <v>20</v>
      </c>
      <c r="MMN13" s="8" t="s">
        <v>20</v>
      </c>
      <c r="MMO13" s="8" t="s">
        <v>20</v>
      </c>
      <c r="MMP13" s="8" t="s">
        <v>20</v>
      </c>
      <c r="MMQ13" s="8" t="s">
        <v>20</v>
      </c>
      <c r="MMR13" s="8" t="s">
        <v>20</v>
      </c>
      <c r="MMS13" s="8" t="s">
        <v>20</v>
      </c>
      <c r="MMT13" s="8" t="s">
        <v>20</v>
      </c>
      <c r="MMU13" s="8" t="s">
        <v>20</v>
      </c>
      <c r="MMV13" s="8" t="s">
        <v>20</v>
      </c>
      <c r="MMW13" s="8" t="s">
        <v>20</v>
      </c>
      <c r="MMX13" s="8" t="s">
        <v>20</v>
      </c>
      <c r="MMY13" s="8" t="s">
        <v>20</v>
      </c>
      <c r="MMZ13" s="8" t="s">
        <v>20</v>
      </c>
      <c r="MNA13" s="8" t="s">
        <v>20</v>
      </c>
      <c r="MNB13" s="8" t="s">
        <v>20</v>
      </c>
      <c r="MNC13" s="8" t="s">
        <v>20</v>
      </c>
      <c r="MND13" s="8" t="s">
        <v>20</v>
      </c>
      <c r="MNE13" s="8" t="s">
        <v>20</v>
      </c>
      <c r="MNF13" s="8" t="s">
        <v>20</v>
      </c>
      <c r="MNG13" s="8" t="s">
        <v>20</v>
      </c>
      <c r="MNH13" s="8" t="s">
        <v>20</v>
      </c>
      <c r="MNI13" s="8" t="s">
        <v>20</v>
      </c>
      <c r="MNJ13" s="8" t="s">
        <v>20</v>
      </c>
      <c r="MNK13" s="8" t="s">
        <v>20</v>
      </c>
      <c r="MNL13" s="8" t="s">
        <v>20</v>
      </c>
      <c r="MNM13" s="8" t="s">
        <v>20</v>
      </c>
      <c r="MNN13" s="8" t="s">
        <v>20</v>
      </c>
      <c r="MNO13" s="8" t="s">
        <v>20</v>
      </c>
      <c r="MNP13" s="8" t="s">
        <v>20</v>
      </c>
      <c r="MNQ13" s="8" t="s">
        <v>20</v>
      </c>
      <c r="MNR13" s="8" t="s">
        <v>20</v>
      </c>
      <c r="MNS13" s="8" t="s">
        <v>20</v>
      </c>
      <c r="MNT13" s="8" t="s">
        <v>20</v>
      </c>
      <c r="MNU13" s="8" t="s">
        <v>20</v>
      </c>
      <c r="MNV13" s="8" t="s">
        <v>20</v>
      </c>
      <c r="MNW13" s="8" t="s">
        <v>20</v>
      </c>
      <c r="MNX13" s="8" t="s">
        <v>20</v>
      </c>
      <c r="MNY13" s="8" t="s">
        <v>20</v>
      </c>
      <c r="MNZ13" s="8" t="s">
        <v>20</v>
      </c>
      <c r="MOA13" s="8" t="s">
        <v>20</v>
      </c>
      <c r="MOB13" s="8" t="s">
        <v>20</v>
      </c>
      <c r="MOC13" s="8" t="s">
        <v>20</v>
      </c>
      <c r="MOD13" s="8" t="s">
        <v>20</v>
      </c>
      <c r="MOE13" s="8" t="s">
        <v>20</v>
      </c>
      <c r="MOF13" s="8" t="s">
        <v>20</v>
      </c>
      <c r="MOG13" s="8" t="s">
        <v>20</v>
      </c>
      <c r="MOH13" s="8" t="s">
        <v>20</v>
      </c>
      <c r="MOI13" s="8" t="s">
        <v>20</v>
      </c>
      <c r="MOJ13" s="8" t="s">
        <v>20</v>
      </c>
      <c r="MOK13" s="8" t="s">
        <v>20</v>
      </c>
      <c r="MOL13" s="8" t="s">
        <v>20</v>
      </c>
      <c r="MOM13" s="8" t="s">
        <v>20</v>
      </c>
      <c r="MON13" s="8" t="s">
        <v>20</v>
      </c>
      <c r="MOO13" s="8" t="s">
        <v>20</v>
      </c>
      <c r="MOP13" s="8" t="s">
        <v>20</v>
      </c>
      <c r="MOQ13" s="8" t="s">
        <v>20</v>
      </c>
      <c r="MOR13" s="8" t="s">
        <v>20</v>
      </c>
      <c r="MOS13" s="8" t="s">
        <v>20</v>
      </c>
      <c r="MOT13" s="8" t="s">
        <v>20</v>
      </c>
      <c r="MOU13" s="8" t="s">
        <v>20</v>
      </c>
      <c r="MOV13" s="8" t="s">
        <v>20</v>
      </c>
      <c r="MOW13" s="8" t="s">
        <v>20</v>
      </c>
      <c r="MOX13" s="8" t="s">
        <v>20</v>
      </c>
      <c r="MOY13" s="8" t="s">
        <v>20</v>
      </c>
      <c r="MOZ13" s="8" t="s">
        <v>20</v>
      </c>
      <c r="MPA13" s="8" t="s">
        <v>20</v>
      </c>
      <c r="MPB13" s="8" t="s">
        <v>20</v>
      </c>
      <c r="MPC13" s="8" t="s">
        <v>20</v>
      </c>
      <c r="MPD13" s="8" t="s">
        <v>20</v>
      </c>
      <c r="MPE13" s="8" t="s">
        <v>20</v>
      </c>
      <c r="MPF13" s="8" t="s">
        <v>20</v>
      </c>
      <c r="MPG13" s="8" t="s">
        <v>20</v>
      </c>
      <c r="MPH13" s="8" t="s">
        <v>20</v>
      </c>
      <c r="MPI13" s="8" t="s">
        <v>20</v>
      </c>
      <c r="MPJ13" s="8" t="s">
        <v>20</v>
      </c>
      <c r="MPK13" s="8" t="s">
        <v>20</v>
      </c>
      <c r="MPL13" s="8" t="s">
        <v>20</v>
      </c>
      <c r="MPM13" s="8" t="s">
        <v>20</v>
      </c>
      <c r="MPN13" s="8" t="s">
        <v>20</v>
      </c>
      <c r="MPO13" s="8" t="s">
        <v>20</v>
      </c>
      <c r="MPP13" s="8" t="s">
        <v>20</v>
      </c>
      <c r="MPQ13" s="8" t="s">
        <v>20</v>
      </c>
      <c r="MPR13" s="8" t="s">
        <v>20</v>
      </c>
      <c r="MPS13" s="8" t="s">
        <v>20</v>
      </c>
      <c r="MPT13" s="8" t="s">
        <v>20</v>
      </c>
      <c r="MPU13" s="8" t="s">
        <v>20</v>
      </c>
      <c r="MPV13" s="8" t="s">
        <v>20</v>
      </c>
      <c r="MPW13" s="8" t="s">
        <v>20</v>
      </c>
      <c r="MPX13" s="8" t="s">
        <v>20</v>
      </c>
      <c r="MPY13" s="8" t="s">
        <v>20</v>
      </c>
      <c r="MPZ13" s="8" t="s">
        <v>20</v>
      </c>
      <c r="MQA13" s="8" t="s">
        <v>20</v>
      </c>
      <c r="MQB13" s="8" t="s">
        <v>20</v>
      </c>
      <c r="MQC13" s="8" t="s">
        <v>20</v>
      </c>
      <c r="MQD13" s="8" t="s">
        <v>20</v>
      </c>
      <c r="MQE13" s="8" t="s">
        <v>20</v>
      </c>
      <c r="MQF13" s="8" t="s">
        <v>20</v>
      </c>
      <c r="MQG13" s="8" t="s">
        <v>20</v>
      </c>
      <c r="MQH13" s="8" t="s">
        <v>20</v>
      </c>
      <c r="MQI13" s="8" t="s">
        <v>20</v>
      </c>
      <c r="MQJ13" s="8" t="s">
        <v>20</v>
      </c>
      <c r="MQK13" s="8" t="s">
        <v>20</v>
      </c>
      <c r="MQL13" s="8" t="s">
        <v>20</v>
      </c>
      <c r="MQM13" s="8" t="s">
        <v>20</v>
      </c>
      <c r="MQN13" s="8" t="s">
        <v>20</v>
      </c>
      <c r="MQO13" s="8" t="s">
        <v>20</v>
      </c>
      <c r="MQP13" s="8" t="s">
        <v>20</v>
      </c>
      <c r="MQQ13" s="8" t="s">
        <v>20</v>
      </c>
      <c r="MQR13" s="8" t="s">
        <v>20</v>
      </c>
      <c r="MQS13" s="8" t="s">
        <v>20</v>
      </c>
      <c r="MQT13" s="8" t="s">
        <v>20</v>
      </c>
      <c r="MQU13" s="8" t="s">
        <v>20</v>
      </c>
      <c r="MQV13" s="8" t="s">
        <v>20</v>
      </c>
      <c r="MQW13" s="8" t="s">
        <v>20</v>
      </c>
      <c r="MQX13" s="8" t="s">
        <v>20</v>
      </c>
      <c r="MQY13" s="8" t="s">
        <v>20</v>
      </c>
      <c r="MQZ13" s="8" t="s">
        <v>20</v>
      </c>
      <c r="MRA13" s="8" t="s">
        <v>20</v>
      </c>
      <c r="MRB13" s="8" t="s">
        <v>20</v>
      </c>
      <c r="MRC13" s="8" t="s">
        <v>20</v>
      </c>
      <c r="MRD13" s="8" t="s">
        <v>20</v>
      </c>
      <c r="MRE13" s="8" t="s">
        <v>20</v>
      </c>
      <c r="MRF13" s="8" t="s">
        <v>20</v>
      </c>
      <c r="MRG13" s="8" t="s">
        <v>20</v>
      </c>
      <c r="MRH13" s="8" t="s">
        <v>20</v>
      </c>
      <c r="MRI13" s="8" t="s">
        <v>20</v>
      </c>
      <c r="MRJ13" s="8" t="s">
        <v>20</v>
      </c>
      <c r="MRK13" s="8" t="s">
        <v>20</v>
      </c>
      <c r="MRL13" s="8" t="s">
        <v>20</v>
      </c>
      <c r="MRM13" s="8" t="s">
        <v>20</v>
      </c>
      <c r="MRN13" s="8" t="s">
        <v>20</v>
      </c>
      <c r="MRO13" s="8" t="s">
        <v>20</v>
      </c>
      <c r="MRP13" s="8" t="s">
        <v>20</v>
      </c>
      <c r="MRQ13" s="8" t="s">
        <v>20</v>
      </c>
      <c r="MRR13" s="8" t="s">
        <v>20</v>
      </c>
      <c r="MRS13" s="8" t="s">
        <v>20</v>
      </c>
      <c r="MRT13" s="8" t="s">
        <v>20</v>
      </c>
      <c r="MRU13" s="8" t="s">
        <v>20</v>
      </c>
      <c r="MRV13" s="8" t="s">
        <v>20</v>
      </c>
      <c r="MRW13" s="8" t="s">
        <v>20</v>
      </c>
      <c r="MRX13" s="8" t="s">
        <v>20</v>
      </c>
      <c r="MRY13" s="8" t="s">
        <v>20</v>
      </c>
      <c r="MRZ13" s="8" t="s">
        <v>20</v>
      </c>
      <c r="MSA13" s="8" t="s">
        <v>20</v>
      </c>
      <c r="MSB13" s="8" t="s">
        <v>20</v>
      </c>
      <c r="MSC13" s="8" t="s">
        <v>20</v>
      </c>
      <c r="MSD13" s="8" t="s">
        <v>20</v>
      </c>
      <c r="MSE13" s="8" t="s">
        <v>20</v>
      </c>
      <c r="MSF13" s="8" t="s">
        <v>20</v>
      </c>
      <c r="MSG13" s="8" t="s">
        <v>20</v>
      </c>
      <c r="MSH13" s="8" t="s">
        <v>20</v>
      </c>
      <c r="MSI13" s="8" t="s">
        <v>20</v>
      </c>
      <c r="MSJ13" s="8" t="s">
        <v>20</v>
      </c>
      <c r="MSK13" s="8" t="s">
        <v>20</v>
      </c>
      <c r="MSL13" s="8" t="s">
        <v>20</v>
      </c>
      <c r="MSM13" s="8" t="s">
        <v>20</v>
      </c>
      <c r="MSN13" s="8" t="s">
        <v>20</v>
      </c>
      <c r="MSO13" s="8" t="s">
        <v>20</v>
      </c>
      <c r="MSP13" s="8" t="s">
        <v>20</v>
      </c>
      <c r="MSQ13" s="8" t="s">
        <v>20</v>
      </c>
      <c r="MSR13" s="8" t="s">
        <v>20</v>
      </c>
      <c r="MSS13" s="8" t="s">
        <v>20</v>
      </c>
      <c r="MST13" s="8" t="s">
        <v>20</v>
      </c>
      <c r="MSU13" s="8" t="s">
        <v>20</v>
      </c>
      <c r="MSV13" s="8" t="s">
        <v>20</v>
      </c>
      <c r="MSW13" s="8" t="s">
        <v>20</v>
      </c>
      <c r="MSX13" s="8" t="s">
        <v>20</v>
      </c>
      <c r="MSY13" s="8" t="s">
        <v>20</v>
      </c>
      <c r="MSZ13" s="8" t="s">
        <v>20</v>
      </c>
      <c r="MTA13" s="8" t="s">
        <v>20</v>
      </c>
      <c r="MTB13" s="8" t="s">
        <v>20</v>
      </c>
      <c r="MTC13" s="8" t="s">
        <v>20</v>
      </c>
      <c r="MTD13" s="8" t="s">
        <v>20</v>
      </c>
      <c r="MTE13" s="8" t="s">
        <v>20</v>
      </c>
      <c r="MTF13" s="8" t="s">
        <v>20</v>
      </c>
      <c r="MTG13" s="8" t="s">
        <v>20</v>
      </c>
      <c r="MTH13" s="8" t="s">
        <v>20</v>
      </c>
      <c r="MTI13" s="8" t="s">
        <v>20</v>
      </c>
      <c r="MTJ13" s="8" t="s">
        <v>20</v>
      </c>
      <c r="MTK13" s="8" t="s">
        <v>20</v>
      </c>
      <c r="MTL13" s="8" t="s">
        <v>20</v>
      </c>
      <c r="MTM13" s="8" t="s">
        <v>20</v>
      </c>
      <c r="MTN13" s="8" t="s">
        <v>20</v>
      </c>
      <c r="MTO13" s="8" t="s">
        <v>20</v>
      </c>
      <c r="MTP13" s="8" t="s">
        <v>20</v>
      </c>
      <c r="MTQ13" s="8" t="s">
        <v>20</v>
      </c>
      <c r="MTR13" s="8" t="s">
        <v>20</v>
      </c>
      <c r="MTS13" s="8" t="s">
        <v>20</v>
      </c>
      <c r="MTT13" s="8" t="s">
        <v>20</v>
      </c>
      <c r="MTU13" s="8" t="s">
        <v>20</v>
      </c>
      <c r="MTV13" s="8" t="s">
        <v>20</v>
      </c>
      <c r="MTW13" s="8" t="s">
        <v>20</v>
      </c>
      <c r="MTX13" s="8" t="s">
        <v>20</v>
      </c>
      <c r="MTY13" s="8" t="s">
        <v>20</v>
      </c>
      <c r="MTZ13" s="8" t="s">
        <v>20</v>
      </c>
      <c r="MUA13" s="8" t="s">
        <v>20</v>
      </c>
      <c r="MUB13" s="8" t="s">
        <v>20</v>
      </c>
      <c r="MUC13" s="8" t="s">
        <v>20</v>
      </c>
      <c r="MUD13" s="8" t="s">
        <v>20</v>
      </c>
      <c r="MUE13" s="8" t="s">
        <v>20</v>
      </c>
      <c r="MUF13" s="8" t="s">
        <v>20</v>
      </c>
      <c r="MUG13" s="8" t="s">
        <v>20</v>
      </c>
      <c r="MUH13" s="8" t="s">
        <v>20</v>
      </c>
      <c r="MUI13" s="8" t="s">
        <v>20</v>
      </c>
      <c r="MUJ13" s="8" t="s">
        <v>20</v>
      </c>
      <c r="MUK13" s="8" t="s">
        <v>20</v>
      </c>
      <c r="MUL13" s="8" t="s">
        <v>20</v>
      </c>
      <c r="MUM13" s="8" t="s">
        <v>20</v>
      </c>
      <c r="MUN13" s="8" t="s">
        <v>20</v>
      </c>
      <c r="MUO13" s="8" t="s">
        <v>20</v>
      </c>
      <c r="MUP13" s="8" t="s">
        <v>20</v>
      </c>
      <c r="MUQ13" s="8" t="s">
        <v>20</v>
      </c>
      <c r="MUR13" s="8" t="s">
        <v>20</v>
      </c>
      <c r="MUS13" s="8" t="s">
        <v>20</v>
      </c>
      <c r="MUT13" s="8" t="s">
        <v>20</v>
      </c>
      <c r="MUU13" s="8" t="s">
        <v>20</v>
      </c>
      <c r="MUV13" s="8" t="s">
        <v>20</v>
      </c>
      <c r="MUW13" s="8" t="s">
        <v>20</v>
      </c>
      <c r="MUX13" s="8" t="s">
        <v>20</v>
      </c>
      <c r="MUY13" s="8" t="s">
        <v>20</v>
      </c>
      <c r="MUZ13" s="8" t="s">
        <v>20</v>
      </c>
      <c r="MVA13" s="8" t="s">
        <v>20</v>
      </c>
      <c r="MVB13" s="8" t="s">
        <v>20</v>
      </c>
      <c r="MVC13" s="8" t="s">
        <v>20</v>
      </c>
      <c r="MVD13" s="8" t="s">
        <v>20</v>
      </c>
      <c r="MVE13" s="8" t="s">
        <v>20</v>
      </c>
      <c r="MVF13" s="8" t="s">
        <v>20</v>
      </c>
      <c r="MVG13" s="8" t="s">
        <v>20</v>
      </c>
      <c r="MVH13" s="8" t="s">
        <v>20</v>
      </c>
      <c r="MVI13" s="8" t="s">
        <v>20</v>
      </c>
      <c r="MVJ13" s="8" t="s">
        <v>20</v>
      </c>
      <c r="MVK13" s="8" t="s">
        <v>20</v>
      </c>
      <c r="MVL13" s="8" t="s">
        <v>20</v>
      </c>
      <c r="MVM13" s="8" t="s">
        <v>20</v>
      </c>
      <c r="MVN13" s="8" t="s">
        <v>20</v>
      </c>
      <c r="MVO13" s="8" t="s">
        <v>20</v>
      </c>
      <c r="MVP13" s="8" t="s">
        <v>20</v>
      </c>
      <c r="MVQ13" s="8" t="s">
        <v>20</v>
      </c>
      <c r="MVR13" s="8" t="s">
        <v>20</v>
      </c>
      <c r="MVS13" s="8" t="s">
        <v>20</v>
      </c>
      <c r="MVT13" s="8" t="s">
        <v>20</v>
      </c>
      <c r="MVU13" s="8" t="s">
        <v>20</v>
      </c>
      <c r="MVV13" s="8" t="s">
        <v>20</v>
      </c>
      <c r="MVW13" s="8" t="s">
        <v>20</v>
      </c>
      <c r="MVX13" s="8" t="s">
        <v>20</v>
      </c>
      <c r="MVY13" s="8" t="s">
        <v>20</v>
      </c>
      <c r="MVZ13" s="8" t="s">
        <v>20</v>
      </c>
      <c r="MWA13" s="8" t="s">
        <v>20</v>
      </c>
      <c r="MWB13" s="8" t="s">
        <v>20</v>
      </c>
      <c r="MWC13" s="8" t="s">
        <v>20</v>
      </c>
      <c r="MWD13" s="8" t="s">
        <v>20</v>
      </c>
      <c r="MWE13" s="8" t="s">
        <v>20</v>
      </c>
      <c r="MWF13" s="8" t="s">
        <v>20</v>
      </c>
      <c r="MWG13" s="8" t="s">
        <v>20</v>
      </c>
      <c r="MWH13" s="8" t="s">
        <v>20</v>
      </c>
      <c r="MWI13" s="8" t="s">
        <v>20</v>
      </c>
      <c r="MWJ13" s="8" t="s">
        <v>20</v>
      </c>
      <c r="MWK13" s="8" t="s">
        <v>20</v>
      </c>
      <c r="MWL13" s="8" t="s">
        <v>20</v>
      </c>
      <c r="MWM13" s="8" t="s">
        <v>20</v>
      </c>
      <c r="MWN13" s="8" t="s">
        <v>20</v>
      </c>
      <c r="MWO13" s="8" t="s">
        <v>20</v>
      </c>
      <c r="MWP13" s="8" t="s">
        <v>20</v>
      </c>
      <c r="MWQ13" s="8" t="s">
        <v>20</v>
      </c>
      <c r="MWR13" s="8" t="s">
        <v>20</v>
      </c>
      <c r="MWS13" s="8" t="s">
        <v>20</v>
      </c>
      <c r="MWT13" s="8" t="s">
        <v>20</v>
      </c>
      <c r="MWU13" s="8" t="s">
        <v>20</v>
      </c>
      <c r="MWV13" s="8" t="s">
        <v>20</v>
      </c>
      <c r="MWW13" s="8" t="s">
        <v>20</v>
      </c>
      <c r="MWX13" s="8" t="s">
        <v>20</v>
      </c>
      <c r="MWY13" s="8" t="s">
        <v>20</v>
      </c>
      <c r="MWZ13" s="8" t="s">
        <v>20</v>
      </c>
      <c r="MXA13" s="8" t="s">
        <v>20</v>
      </c>
      <c r="MXB13" s="8" t="s">
        <v>20</v>
      </c>
      <c r="MXC13" s="8" t="s">
        <v>20</v>
      </c>
      <c r="MXD13" s="8" t="s">
        <v>20</v>
      </c>
      <c r="MXE13" s="8" t="s">
        <v>20</v>
      </c>
      <c r="MXF13" s="8" t="s">
        <v>20</v>
      </c>
      <c r="MXG13" s="8" t="s">
        <v>20</v>
      </c>
      <c r="MXH13" s="8" t="s">
        <v>20</v>
      </c>
      <c r="MXI13" s="8" t="s">
        <v>20</v>
      </c>
      <c r="MXJ13" s="8" t="s">
        <v>20</v>
      </c>
      <c r="MXK13" s="8" t="s">
        <v>20</v>
      </c>
      <c r="MXL13" s="8" t="s">
        <v>20</v>
      </c>
      <c r="MXM13" s="8" t="s">
        <v>20</v>
      </c>
      <c r="MXN13" s="8" t="s">
        <v>20</v>
      </c>
      <c r="MXO13" s="8" t="s">
        <v>20</v>
      </c>
      <c r="MXP13" s="8" t="s">
        <v>20</v>
      </c>
      <c r="MXQ13" s="8" t="s">
        <v>20</v>
      </c>
      <c r="MXR13" s="8" t="s">
        <v>20</v>
      </c>
      <c r="MXS13" s="8" t="s">
        <v>20</v>
      </c>
      <c r="MXT13" s="8" t="s">
        <v>20</v>
      </c>
      <c r="MXU13" s="8" t="s">
        <v>20</v>
      </c>
      <c r="MXV13" s="8" t="s">
        <v>20</v>
      </c>
      <c r="MXW13" s="8" t="s">
        <v>20</v>
      </c>
      <c r="MXX13" s="8" t="s">
        <v>20</v>
      </c>
      <c r="MXY13" s="8" t="s">
        <v>20</v>
      </c>
      <c r="MXZ13" s="8" t="s">
        <v>20</v>
      </c>
      <c r="MYA13" s="8" t="s">
        <v>20</v>
      </c>
      <c r="MYB13" s="8" t="s">
        <v>20</v>
      </c>
      <c r="MYC13" s="8" t="s">
        <v>20</v>
      </c>
      <c r="MYD13" s="8" t="s">
        <v>20</v>
      </c>
      <c r="MYE13" s="8" t="s">
        <v>20</v>
      </c>
      <c r="MYF13" s="8" t="s">
        <v>20</v>
      </c>
      <c r="MYG13" s="8" t="s">
        <v>20</v>
      </c>
      <c r="MYH13" s="8" t="s">
        <v>20</v>
      </c>
      <c r="MYI13" s="8" t="s">
        <v>20</v>
      </c>
      <c r="MYJ13" s="8" t="s">
        <v>20</v>
      </c>
      <c r="MYK13" s="8" t="s">
        <v>20</v>
      </c>
      <c r="MYL13" s="8" t="s">
        <v>20</v>
      </c>
      <c r="MYM13" s="8" t="s">
        <v>20</v>
      </c>
      <c r="MYN13" s="8" t="s">
        <v>20</v>
      </c>
      <c r="MYO13" s="8" t="s">
        <v>20</v>
      </c>
      <c r="MYP13" s="8" t="s">
        <v>20</v>
      </c>
      <c r="MYQ13" s="8" t="s">
        <v>20</v>
      </c>
      <c r="MYR13" s="8" t="s">
        <v>20</v>
      </c>
      <c r="MYS13" s="8" t="s">
        <v>20</v>
      </c>
      <c r="MYT13" s="8" t="s">
        <v>20</v>
      </c>
      <c r="MYU13" s="8" t="s">
        <v>20</v>
      </c>
      <c r="MYV13" s="8" t="s">
        <v>20</v>
      </c>
      <c r="MYW13" s="8" t="s">
        <v>20</v>
      </c>
      <c r="MYX13" s="8" t="s">
        <v>20</v>
      </c>
      <c r="MYY13" s="8" t="s">
        <v>20</v>
      </c>
      <c r="MYZ13" s="8" t="s">
        <v>20</v>
      </c>
      <c r="MZA13" s="8" t="s">
        <v>20</v>
      </c>
      <c r="MZB13" s="8" t="s">
        <v>20</v>
      </c>
      <c r="MZC13" s="8" t="s">
        <v>20</v>
      </c>
      <c r="MZD13" s="8" t="s">
        <v>20</v>
      </c>
      <c r="MZE13" s="8" t="s">
        <v>20</v>
      </c>
      <c r="MZF13" s="8" t="s">
        <v>20</v>
      </c>
      <c r="MZG13" s="8" t="s">
        <v>20</v>
      </c>
      <c r="MZH13" s="8" t="s">
        <v>20</v>
      </c>
      <c r="MZI13" s="8" t="s">
        <v>20</v>
      </c>
      <c r="MZJ13" s="8" t="s">
        <v>20</v>
      </c>
      <c r="MZK13" s="8" t="s">
        <v>20</v>
      </c>
      <c r="MZL13" s="8" t="s">
        <v>20</v>
      </c>
      <c r="MZM13" s="8" t="s">
        <v>20</v>
      </c>
      <c r="MZN13" s="8" t="s">
        <v>20</v>
      </c>
      <c r="MZO13" s="8" t="s">
        <v>20</v>
      </c>
      <c r="MZP13" s="8" t="s">
        <v>20</v>
      </c>
      <c r="MZQ13" s="8" t="s">
        <v>20</v>
      </c>
      <c r="MZR13" s="8" t="s">
        <v>20</v>
      </c>
      <c r="MZS13" s="8" t="s">
        <v>20</v>
      </c>
      <c r="MZT13" s="8" t="s">
        <v>20</v>
      </c>
      <c r="MZU13" s="8" t="s">
        <v>20</v>
      </c>
      <c r="MZV13" s="8" t="s">
        <v>20</v>
      </c>
      <c r="MZW13" s="8" t="s">
        <v>20</v>
      </c>
      <c r="MZX13" s="8" t="s">
        <v>20</v>
      </c>
      <c r="MZY13" s="8" t="s">
        <v>20</v>
      </c>
      <c r="MZZ13" s="8" t="s">
        <v>20</v>
      </c>
      <c r="NAA13" s="8" t="s">
        <v>20</v>
      </c>
      <c r="NAB13" s="8" t="s">
        <v>20</v>
      </c>
      <c r="NAC13" s="8" t="s">
        <v>20</v>
      </c>
      <c r="NAD13" s="8" t="s">
        <v>20</v>
      </c>
      <c r="NAE13" s="8" t="s">
        <v>20</v>
      </c>
      <c r="NAF13" s="8" t="s">
        <v>20</v>
      </c>
      <c r="NAG13" s="8" t="s">
        <v>20</v>
      </c>
      <c r="NAH13" s="8" t="s">
        <v>20</v>
      </c>
      <c r="NAI13" s="8" t="s">
        <v>20</v>
      </c>
      <c r="NAJ13" s="8" t="s">
        <v>20</v>
      </c>
      <c r="NAK13" s="8" t="s">
        <v>20</v>
      </c>
      <c r="NAL13" s="8" t="s">
        <v>20</v>
      </c>
      <c r="NAM13" s="8" t="s">
        <v>20</v>
      </c>
      <c r="NAN13" s="8" t="s">
        <v>20</v>
      </c>
      <c r="NAO13" s="8" t="s">
        <v>20</v>
      </c>
      <c r="NAP13" s="8" t="s">
        <v>20</v>
      </c>
      <c r="NAQ13" s="8" t="s">
        <v>20</v>
      </c>
      <c r="NAR13" s="8" t="s">
        <v>20</v>
      </c>
      <c r="NAS13" s="8" t="s">
        <v>20</v>
      </c>
      <c r="NAT13" s="8" t="s">
        <v>20</v>
      </c>
      <c r="NAU13" s="8" t="s">
        <v>20</v>
      </c>
      <c r="NAV13" s="8" t="s">
        <v>20</v>
      </c>
      <c r="NAW13" s="8" t="s">
        <v>20</v>
      </c>
      <c r="NAX13" s="8" t="s">
        <v>20</v>
      </c>
      <c r="NAY13" s="8" t="s">
        <v>20</v>
      </c>
      <c r="NAZ13" s="8" t="s">
        <v>20</v>
      </c>
      <c r="NBA13" s="8" t="s">
        <v>20</v>
      </c>
      <c r="NBB13" s="8" t="s">
        <v>20</v>
      </c>
      <c r="NBC13" s="8" t="s">
        <v>20</v>
      </c>
      <c r="NBD13" s="8" t="s">
        <v>20</v>
      </c>
      <c r="NBE13" s="8" t="s">
        <v>20</v>
      </c>
      <c r="NBF13" s="8" t="s">
        <v>20</v>
      </c>
      <c r="NBG13" s="8" t="s">
        <v>20</v>
      </c>
      <c r="NBH13" s="8" t="s">
        <v>20</v>
      </c>
      <c r="NBI13" s="8" t="s">
        <v>20</v>
      </c>
      <c r="NBJ13" s="8" t="s">
        <v>20</v>
      </c>
      <c r="NBK13" s="8" t="s">
        <v>20</v>
      </c>
      <c r="NBL13" s="8" t="s">
        <v>20</v>
      </c>
      <c r="NBM13" s="8" t="s">
        <v>20</v>
      </c>
      <c r="NBN13" s="8" t="s">
        <v>20</v>
      </c>
      <c r="NBO13" s="8" t="s">
        <v>20</v>
      </c>
      <c r="NBP13" s="8" t="s">
        <v>20</v>
      </c>
      <c r="NBQ13" s="8" t="s">
        <v>20</v>
      </c>
      <c r="NBR13" s="8" t="s">
        <v>20</v>
      </c>
      <c r="NBS13" s="8" t="s">
        <v>20</v>
      </c>
      <c r="NBT13" s="8" t="s">
        <v>20</v>
      </c>
      <c r="NBU13" s="8" t="s">
        <v>20</v>
      </c>
      <c r="NBV13" s="8" t="s">
        <v>20</v>
      </c>
      <c r="NBW13" s="8" t="s">
        <v>20</v>
      </c>
      <c r="NBX13" s="8" t="s">
        <v>20</v>
      </c>
      <c r="NBY13" s="8" t="s">
        <v>20</v>
      </c>
      <c r="NBZ13" s="8" t="s">
        <v>20</v>
      </c>
      <c r="NCA13" s="8" t="s">
        <v>20</v>
      </c>
      <c r="NCB13" s="8" t="s">
        <v>20</v>
      </c>
      <c r="NCC13" s="8" t="s">
        <v>20</v>
      </c>
      <c r="NCD13" s="8" t="s">
        <v>20</v>
      </c>
      <c r="NCE13" s="8" t="s">
        <v>20</v>
      </c>
      <c r="NCF13" s="8" t="s">
        <v>20</v>
      </c>
      <c r="NCG13" s="8" t="s">
        <v>20</v>
      </c>
      <c r="NCH13" s="8" t="s">
        <v>20</v>
      </c>
      <c r="NCI13" s="8" t="s">
        <v>20</v>
      </c>
      <c r="NCJ13" s="8" t="s">
        <v>20</v>
      </c>
      <c r="NCK13" s="8" t="s">
        <v>20</v>
      </c>
      <c r="NCL13" s="8" t="s">
        <v>20</v>
      </c>
      <c r="NCM13" s="8" t="s">
        <v>20</v>
      </c>
      <c r="NCN13" s="8" t="s">
        <v>20</v>
      </c>
      <c r="NCO13" s="8" t="s">
        <v>20</v>
      </c>
      <c r="NCP13" s="8" t="s">
        <v>20</v>
      </c>
      <c r="NCQ13" s="8" t="s">
        <v>20</v>
      </c>
      <c r="NCR13" s="8" t="s">
        <v>20</v>
      </c>
      <c r="NCS13" s="8" t="s">
        <v>20</v>
      </c>
      <c r="NCT13" s="8" t="s">
        <v>20</v>
      </c>
      <c r="NCU13" s="8" t="s">
        <v>20</v>
      </c>
      <c r="NCV13" s="8" t="s">
        <v>20</v>
      </c>
      <c r="NCW13" s="8" t="s">
        <v>20</v>
      </c>
      <c r="NCX13" s="8" t="s">
        <v>20</v>
      </c>
      <c r="NCY13" s="8" t="s">
        <v>20</v>
      </c>
      <c r="NCZ13" s="8" t="s">
        <v>20</v>
      </c>
      <c r="NDA13" s="8" t="s">
        <v>20</v>
      </c>
      <c r="NDB13" s="8" t="s">
        <v>20</v>
      </c>
      <c r="NDC13" s="8" t="s">
        <v>20</v>
      </c>
      <c r="NDD13" s="8" t="s">
        <v>20</v>
      </c>
      <c r="NDE13" s="8" t="s">
        <v>20</v>
      </c>
      <c r="NDF13" s="8" t="s">
        <v>20</v>
      </c>
      <c r="NDG13" s="8" t="s">
        <v>20</v>
      </c>
      <c r="NDH13" s="8" t="s">
        <v>20</v>
      </c>
      <c r="NDI13" s="8" t="s">
        <v>20</v>
      </c>
      <c r="NDJ13" s="8" t="s">
        <v>20</v>
      </c>
      <c r="NDK13" s="8" t="s">
        <v>20</v>
      </c>
      <c r="NDL13" s="8" t="s">
        <v>20</v>
      </c>
      <c r="NDM13" s="8" t="s">
        <v>20</v>
      </c>
      <c r="NDN13" s="8" t="s">
        <v>20</v>
      </c>
      <c r="NDO13" s="8" t="s">
        <v>20</v>
      </c>
      <c r="NDP13" s="8" t="s">
        <v>20</v>
      </c>
      <c r="NDQ13" s="8" t="s">
        <v>20</v>
      </c>
      <c r="NDR13" s="8" t="s">
        <v>20</v>
      </c>
      <c r="NDS13" s="8" t="s">
        <v>20</v>
      </c>
      <c r="NDT13" s="8" t="s">
        <v>20</v>
      </c>
      <c r="NDU13" s="8" t="s">
        <v>20</v>
      </c>
      <c r="NDV13" s="8" t="s">
        <v>20</v>
      </c>
      <c r="NDW13" s="8" t="s">
        <v>20</v>
      </c>
      <c r="NDX13" s="8" t="s">
        <v>20</v>
      </c>
      <c r="NDY13" s="8" t="s">
        <v>20</v>
      </c>
      <c r="NDZ13" s="8" t="s">
        <v>20</v>
      </c>
      <c r="NEA13" s="8" t="s">
        <v>20</v>
      </c>
      <c r="NEB13" s="8" t="s">
        <v>20</v>
      </c>
      <c r="NEC13" s="8" t="s">
        <v>20</v>
      </c>
      <c r="NED13" s="8" t="s">
        <v>20</v>
      </c>
      <c r="NEE13" s="8" t="s">
        <v>20</v>
      </c>
      <c r="NEF13" s="8" t="s">
        <v>20</v>
      </c>
      <c r="NEG13" s="8" t="s">
        <v>20</v>
      </c>
      <c r="NEH13" s="8" t="s">
        <v>20</v>
      </c>
      <c r="NEI13" s="8" t="s">
        <v>20</v>
      </c>
      <c r="NEJ13" s="8" t="s">
        <v>20</v>
      </c>
      <c r="NEK13" s="8" t="s">
        <v>20</v>
      </c>
      <c r="NEL13" s="8" t="s">
        <v>20</v>
      </c>
      <c r="NEM13" s="8" t="s">
        <v>20</v>
      </c>
      <c r="NEN13" s="8" t="s">
        <v>20</v>
      </c>
      <c r="NEO13" s="8" t="s">
        <v>20</v>
      </c>
      <c r="NEP13" s="8" t="s">
        <v>20</v>
      </c>
      <c r="NEQ13" s="8" t="s">
        <v>20</v>
      </c>
      <c r="NER13" s="8" t="s">
        <v>20</v>
      </c>
      <c r="NES13" s="8" t="s">
        <v>20</v>
      </c>
      <c r="NET13" s="8" t="s">
        <v>20</v>
      </c>
      <c r="NEU13" s="8" t="s">
        <v>20</v>
      </c>
      <c r="NEV13" s="8" t="s">
        <v>20</v>
      </c>
      <c r="NEW13" s="8" t="s">
        <v>20</v>
      </c>
      <c r="NEX13" s="8" t="s">
        <v>20</v>
      </c>
      <c r="NEY13" s="8" t="s">
        <v>20</v>
      </c>
      <c r="NEZ13" s="8" t="s">
        <v>20</v>
      </c>
      <c r="NFA13" s="8" t="s">
        <v>20</v>
      </c>
      <c r="NFB13" s="8" t="s">
        <v>20</v>
      </c>
      <c r="NFC13" s="8" t="s">
        <v>20</v>
      </c>
      <c r="NFD13" s="8" t="s">
        <v>20</v>
      </c>
      <c r="NFE13" s="8" t="s">
        <v>20</v>
      </c>
      <c r="NFF13" s="8" t="s">
        <v>20</v>
      </c>
      <c r="NFG13" s="8" t="s">
        <v>20</v>
      </c>
      <c r="NFH13" s="8" t="s">
        <v>20</v>
      </c>
      <c r="NFI13" s="8" t="s">
        <v>20</v>
      </c>
      <c r="NFJ13" s="8" t="s">
        <v>20</v>
      </c>
      <c r="NFK13" s="8" t="s">
        <v>20</v>
      </c>
      <c r="NFL13" s="8" t="s">
        <v>20</v>
      </c>
      <c r="NFM13" s="8" t="s">
        <v>20</v>
      </c>
      <c r="NFN13" s="8" t="s">
        <v>20</v>
      </c>
      <c r="NFO13" s="8" t="s">
        <v>20</v>
      </c>
      <c r="NFP13" s="8" t="s">
        <v>20</v>
      </c>
      <c r="NFQ13" s="8" t="s">
        <v>20</v>
      </c>
      <c r="NFR13" s="8" t="s">
        <v>20</v>
      </c>
      <c r="NFS13" s="8" t="s">
        <v>20</v>
      </c>
      <c r="NFT13" s="8" t="s">
        <v>20</v>
      </c>
      <c r="NFU13" s="8" t="s">
        <v>20</v>
      </c>
      <c r="NFV13" s="8" t="s">
        <v>20</v>
      </c>
      <c r="NFW13" s="8" t="s">
        <v>20</v>
      </c>
      <c r="NFX13" s="8" t="s">
        <v>20</v>
      </c>
      <c r="NFY13" s="8" t="s">
        <v>20</v>
      </c>
      <c r="NFZ13" s="8" t="s">
        <v>20</v>
      </c>
      <c r="NGA13" s="8" t="s">
        <v>20</v>
      </c>
      <c r="NGB13" s="8" t="s">
        <v>20</v>
      </c>
      <c r="NGC13" s="8" t="s">
        <v>20</v>
      </c>
      <c r="NGD13" s="8" t="s">
        <v>20</v>
      </c>
      <c r="NGE13" s="8" t="s">
        <v>20</v>
      </c>
      <c r="NGF13" s="8" t="s">
        <v>20</v>
      </c>
      <c r="NGG13" s="8" t="s">
        <v>20</v>
      </c>
      <c r="NGH13" s="8" t="s">
        <v>20</v>
      </c>
      <c r="NGI13" s="8" t="s">
        <v>20</v>
      </c>
      <c r="NGJ13" s="8" t="s">
        <v>20</v>
      </c>
      <c r="NGK13" s="8" t="s">
        <v>20</v>
      </c>
      <c r="NGL13" s="8" t="s">
        <v>20</v>
      </c>
      <c r="NGM13" s="8" t="s">
        <v>20</v>
      </c>
      <c r="NGN13" s="8" t="s">
        <v>20</v>
      </c>
      <c r="NGO13" s="8" t="s">
        <v>20</v>
      </c>
      <c r="NGP13" s="8" t="s">
        <v>20</v>
      </c>
      <c r="NGQ13" s="8" t="s">
        <v>20</v>
      </c>
      <c r="NGR13" s="8" t="s">
        <v>20</v>
      </c>
      <c r="NGS13" s="8" t="s">
        <v>20</v>
      </c>
      <c r="NGT13" s="8" t="s">
        <v>20</v>
      </c>
      <c r="NGU13" s="8" t="s">
        <v>20</v>
      </c>
      <c r="NGV13" s="8" t="s">
        <v>20</v>
      </c>
      <c r="NGW13" s="8" t="s">
        <v>20</v>
      </c>
      <c r="NGX13" s="8" t="s">
        <v>20</v>
      </c>
      <c r="NGY13" s="8" t="s">
        <v>20</v>
      </c>
      <c r="NGZ13" s="8" t="s">
        <v>20</v>
      </c>
      <c r="NHA13" s="8" t="s">
        <v>20</v>
      </c>
      <c r="NHB13" s="8" t="s">
        <v>20</v>
      </c>
      <c r="NHC13" s="8" t="s">
        <v>20</v>
      </c>
      <c r="NHD13" s="8" t="s">
        <v>20</v>
      </c>
      <c r="NHE13" s="8" t="s">
        <v>20</v>
      </c>
      <c r="NHF13" s="8" t="s">
        <v>20</v>
      </c>
      <c r="NHG13" s="8" t="s">
        <v>20</v>
      </c>
      <c r="NHH13" s="8" t="s">
        <v>20</v>
      </c>
      <c r="NHI13" s="8" t="s">
        <v>20</v>
      </c>
      <c r="NHJ13" s="8" t="s">
        <v>20</v>
      </c>
      <c r="NHK13" s="8" t="s">
        <v>20</v>
      </c>
      <c r="NHL13" s="8" t="s">
        <v>20</v>
      </c>
      <c r="NHM13" s="8" t="s">
        <v>20</v>
      </c>
      <c r="NHN13" s="8" t="s">
        <v>20</v>
      </c>
      <c r="NHO13" s="8" t="s">
        <v>20</v>
      </c>
      <c r="NHP13" s="8" t="s">
        <v>20</v>
      </c>
      <c r="NHQ13" s="8" t="s">
        <v>20</v>
      </c>
      <c r="NHR13" s="8" t="s">
        <v>20</v>
      </c>
      <c r="NHS13" s="8" t="s">
        <v>20</v>
      </c>
      <c r="NHT13" s="8" t="s">
        <v>20</v>
      </c>
      <c r="NHU13" s="8" t="s">
        <v>20</v>
      </c>
      <c r="NHV13" s="8" t="s">
        <v>20</v>
      </c>
      <c r="NHW13" s="8" t="s">
        <v>20</v>
      </c>
      <c r="NHX13" s="8" t="s">
        <v>20</v>
      </c>
      <c r="NHY13" s="8" t="s">
        <v>20</v>
      </c>
      <c r="NHZ13" s="8" t="s">
        <v>20</v>
      </c>
      <c r="NIA13" s="8" t="s">
        <v>20</v>
      </c>
      <c r="NIB13" s="8" t="s">
        <v>20</v>
      </c>
      <c r="NIC13" s="8" t="s">
        <v>20</v>
      </c>
      <c r="NID13" s="8" t="s">
        <v>20</v>
      </c>
      <c r="NIE13" s="8" t="s">
        <v>20</v>
      </c>
      <c r="NIF13" s="8" t="s">
        <v>20</v>
      </c>
      <c r="NIG13" s="8" t="s">
        <v>20</v>
      </c>
      <c r="NIH13" s="8" t="s">
        <v>20</v>
      </c>
      <c r="NII13" s="8" t="s">
        <v>20</v>
      </c>
      <c r="NIJ13" s="8" t="s">
        <v>20</v>
      </c>
      <c r="NIK13" s="8" t="s">
        <v>20</v>
      </c>
      <c r="NIL13" s="8" t="s">
        <v>20</v>
      </c>
      <c r="NIM13" s="8" t="s">
        <v>20</v>
      </c>
      <c r="NIN13" s="8" t="s">
        <v>20</v>
      </c>
      <c r="NIO13" s="8" t="s">
        <v>20</v>
      </c>
      <c r="NIP13" s="8" t="s">
        <v>20</v>
      </c>
      <c r="NIQ13" s="8" t="s">
        <v>20</v>
      </c>
      <c r="NIR13" s="8" t="s">
        <v>20</v>
      </c>
      <c r="NIS13" s="8" t="s">
        <v>20</v>
      </c>
      <c r="NIT13" s="8" t="s">
        <v>20</v>
      </c>
      <c r="NIU13" s="8" t="s">
        <v>20</v>
      </c>
      <c r="NIV13" s="8" t="s">
        <v>20</v>
      </c>
      <c r="NIW13" s="8" t="s">
        <v>20</v>
      </c>
      <c r="NIX13" s="8" t="s">
        <v>20</v>
      </c>
      <c r="NIY13" s="8" t="s">
        <v>20</v>
      </c>
      <c r="NIZ13" s="8" t="s">
        <v>20</v>
      </c>
      <c r="NJA13" s="8" t="s">
        <v>20</v>
      </c>
      <c r="NJB13" s="8" t="s">
        <v>20</v>
      </c>
      <c r="NJC13" s="8" t="s">
        <v>20</v>
      </c>
      <c r="NJD13" s="8" t="s">
        <v>20</v>
      </c>
      <c r="NJE13" s="8" t="s">
        <v>20</v>
      </c>
      <c r="NJF13" s="8" t="s">
        <v>20</v>
      </c>
      <c r="NJG13" s="8" t="s">
        <v>20</v>
      </c>
      <c r="NJH13" s="8" t="s">
        <v>20</v>
      </c>
      <c r="NJI13" s="8" t="s">
        <v>20</v>
      </c>
      <c r="NJJ13" s="8" t="s">
        <v>20</v>
      </c>
      <c r="NJK13" s="8" t="s">
        <v>20</v>
      </c>
      <c r="NJL13" s="8" t="s">
        <v>20</v>
      </c>
      <c r="NJM13" s="8" t="s">
        <v>20</v>
      </c>
      <c r="NJN13" s="8" t="s">
        <v>20</v>
      </c>
      <c r="NJO13" s="8" t="s">
        <v>20</v>
      </c>
      <c r="NJP13" s="8" t="s">
        <v>20</v>
      </c>
      <c r="NJQ13" s="8" t="s">
        <v>20</v>
      </c>
      <c r="NJR13" s="8" t="s">
        <v>20</v>
      </c>
      <c r="NJS13" s="8" t="s">
        <v>20</v>
      </c>
      <c r="NJT13" s="8" t="s">
        <v>20</v>
      </c>
      <c r="NJU13" s="8" t="s">
        <v>20</v>
      </c>
      <c r="NJV13" s="8" t="s">
        <v>20</v>
      </c>
      <c r="NJW13" s="8" t="s">
        <v>20</v>
      </c>
      <c r="NJX13" s="8" t="s">
        <v>20</v>
      </c>
      <c r="NJY13" s="8" t="s">
        <v>20</v>
      </c>
      <c r="NJZ13" s="8" t="s">
        <v>20</v>
      </c>
      <c r="NKA13" s="8" t="s">
        <v>20</v>
      </c>
      <c r="NKB13" s="8" t="s">
        <v>20</v>
      </c>
      <c r="NKC13" s="8" t="s">
        <v>20</v>
      </c>
      <c r="NKD13" s="8" t="s">
        <v>20</v>
      </c>
      <c r="NKE13" s="8" t="s">
        <v>20</v>
      </c>
      <c r="NKF13" s="8" t="s">
        <v>20</v>
      </c>
      <c r="NKG13" s="8" t="s">
        <v>20</v>
      </c>
      <c r="NKH13" s="8" t="s">
        <v>20</v>
      </c>
      <c r="NKI13" s="8" t="s">
        <v>20</v>
      </c>
      <c r="NKJ13" s="8" t="s">
        <v>20</v>
      </c>
      <c r="NKK13" s="8" t="s">
        <v>20</v>
      </c>
      <c r="NKL13" s="8" t="s">
        <v>20</v>
      </c>
      <c r="NKM13" s="8" t="s">
        <v>20</v>
      </c>
      <c r="NKN13" s="8" t="s">
        <v>20</v>
      </c>
      <c r="NKO13" s="8" t="s">
        <v>20</v>
      </c>
      <c r="NKP13" s="8" t="s">
        <v>20</v>
      </c>
      <c r="NKQ13" s="8" t="s">
        <v>20</v>
      </c>
      <c r="NKR13" s="8" t="s">
        <v>20</v>
      </c>
      <c r="NKS13" s="8" t="s">
        <v>20</v>
      </c>
      <c r="NKT13" s="8" t="s">
        <v>20</v>
      </c>
      <c r="NKU13" s="8" t="s">
        <v>20</v>
      </c>
      <c r="NKV13" s="8" t="s">
        <v>20</v>
      </c>
      <c r="NKW13" s="8" t="s">
        <v>20</v>
      </c>
      <c r="NKX13" s="8" t="s">
        <v>20</v>
      </c>
      <c r="NKY13" s="8" t="s">
        <v>20</v>
      </c>
      <c r="NKZ13" s="8" t="s">
        <v>20</v>
      </c>
      <c r="NLA13" s="8" t="s">
        <v>20</v>
      </c>
      <c r="NLB13" s="8" t="s">
        <v>20</v>
      </c>
      <c r="NLC13" s="8" t="s">
        <v>20</v>
      </c>
      <c r="NLD13" s="8" t="s">
        <v>20</v>
      </c>
      <c r="NLE13" s="8" t="s">
        <v>20</v>
      </c>
      <c r="NLF13" s="8" t="s">
        <v>20</v>
      </c>
      <c r="NLG13" s="8" t="s">
        <v>20</v>
      </c>
      <c r="NLH13" s="8" t="s">
        <v>20</v>
      </c>
      <c r="NLI13" s="8" t="s">
        <v>20</v>
      </c>
      <c r="NLJ13" s="8" t="s">
        <v>20</v>
      </c>
      <c r="NLK13" s="8" t="s">
        <v>20</v>
      </c>
      <c r="NLL13" s="8" t="s">
        <v>20</v>
      </c>
      <c r="NLM13" s="8" t="s">
        <v>20</v>
      </c>
      <c r="NLN13" s="8" t="s">
        <v>20</v>
      </c>
      <c r="NLO13" s="8" t="s">
        <v>20</v>
      </c>
      <c r="NLP13" s="8" t="s">
        <v>20</v>
      </c>
      <c r="NLQ13" s="8" t="s">
        <v>20</v>
      </c>
      <c r="NLR13" s="8" t="s">
        <v>20</v>
      </c>
      <c r="NLS13" s="8" t="s">
        <v>20</v>
      </c>
      <c r="NLT13" s="8" t="s">
        <v>20</v>
      </c>
      <c r="NLU13" s="8" t="s">
        <v>20</v>
      </c>
      <c r="NLV13" s="8" t="s">
        <v>20</v>
      </c>
      <c r="NLW13" s="8" t="s">
        <v>20</v>
      </c>
      <c r="NLX13" s="8" t="s">
        <v>20</v>
      </c>
      <c r="NLY13" s="8" t="s">
        <v>20</v>
      </c>
      <c r="NLZ13" s="8" t="s">
        <v>20</v>
      </c>
      <c r="NMA13" s="8" t="s">
        <v>20</v>
      </c>
      <c r="NMB13" s="8" t="s">
        <v>20</v>
      </c>
      <c r="NMC13" s="8" t="s">
        <v>20</v>
      </c>
      <c r="NMD13" s="8" t="s">
        <v>20</v>
      </c>
      <c r="NME13" s="8" t="s">
        <v>20</v>
      </c>
      <c r="NMF13" s="8" t="s">
        <v>20</v>
      </c>
      <c r="NMG13" s="8" t="s">
        <v>20</v>
      </c>
      <c r="NMH13" s="8" t="s">
        <v>20</v>
      </c>
      <c r="NMI13" s="8" t="s">
        <v>20</v>
      </c>
      <c r="NMJ13" s="8" t="s">
        <v>20</v>
      </c>
      <c r="NMK13" s="8" t="s">
        <v>20</v>
      </c>
      <c r="NML13" s="8" t="s">
        <v>20</v>
      </c>
      <c r="NMM13" s="8" t="s">
        <v>20</v>
      </c>
      <c r="NMN13" s="8" t="s">
        <v>20</v>
      </c>
      <c r="NMO13" s="8" t="s">
        <v>20</v>
      </c>
      <c r="NMP13" s="8" t="s">
        <v>20</v>
      </c>
      <c r="NMQ13" s="8" t="s">
        <v>20</v>
      </c>
      <c r="NMR13" s="8" t="s">
        <v>20</v>
      </c>
      <c r="NMS13" s="8" t="s">
        <v>20</v>
      </c>
      <c r="NMT13" s="8" t="s">
        <v>20</v>
      </c>
      <c r="NMU13" s="8" t="s">
        <v>20</v>
      </c>
      <c r="NMV13" s="8" t="s">
        <v>20</v>
      </c>
      <c r="NMW13" s="8" t="s">
        <v>20</v>
      </c>
      <c r="NMX13" s="8" t="s">
        <v>20</v>
      </c>
      <c r="NMY13" s="8" t="s">
        <v>20</v>
      </c>
      <c r="NMZ13" s="8" t="s">
        <v>20</v>
      </c>
      <c r="NNA13" s="8" t="s">
        <v>20</v>
      </c>
      <c r="NNB13" s="8" t="s">
        <v>20</v>
      </c>
      <c r="NNC13" s="8" t="s">
        <v>20</v>
      </c>
      <c r="NND13" s="8" t="s">
        <v>20</v>
      </c>
      <c r="NNE13" s="8" t="s">
        <v>20</v>
      </c>
      <c r="NNF13" s="8" t="s">
        <v>20</v>
      </c>
      <c r="NNG13" s="8" t="s">
        <v>20</v>
      </c>
      <c r="NNH13" s="8" t="s">
        <v>20</v>
      </c>
      <c r="NNI13" s="8" t="s">
        <v>20</v>
      </c>
      <c r="NNJ13" s="8" t="s">
        <v>20</v>
      </c>
      <c r="NNK13" s="8" t="s">
        <v>20</v>
      </c>
      <c r="NNL13" s="8" t="s">
        <v>20</v>
      </c>
      <c r="NNM13" s="8" t="s">
        <v>20</v>
      </c>
      <c r="NNN13" s="8" t="s">
        <v>20</v>
      </c>
      <c r="NNO13" s="8" t="s">
        <v>20</v>
      </c>
      <c r="NNP13" s="8" t="s">
        <v>20</v>
      </c>
      <c r="NNQ13" s="8" t="s">
        <v>20</v>
      </c>
      <c r="NNR13" s="8" t="s">
        <v>20</v>
      </c>
      <c r="NNS13" s="8" t="s">
        <v>20</v>
      </c>
      <c r="NNT13" s="8" t="s">
        <v>20</v>
      </c>
      <c r="NNU13" s="8" t="s">
        <v>20</v>
      </c>
      <c r="NNV13" s="8" t="s">
        <v>20</v>
      </c>
      <c r="NNW13" s="8" t="s">
        <v>20</v>
      </c>
      <c r="NNX13" s="8" t="s">
        <v>20</v>
      </c>
      <c r="NNY13" s="8" t="s">
        <v>20</v>
      </c>
      <c r="NNZ13" s="8" t="s">
        <v>20</v>
      </c>
      <c r="NOA13" s="8" t="s">
        <v>20</v>
      </c>
      <c r="NOB13" s="8" t="s">
        <v>20</v>
      </c>
      <c r="NOC13" s="8" t="s">
        <v>20</v>
      </c>
      <c r="NOD13" s="8" t="s">
        <v>20</v>
      </c>
      <c r="NOE13" s="8" t="s">
        <v>20</v>
      </c>
      <c r="NOF13" s="8" t="s">
        <v>20</v>
      </c>
      <c r="NOG13" s="8" t="s">
        <v>20</v>
      </c>
      <c r="NOH13" s="8" t="s">
        <v>20</v>
      </c>
      <c r="NOI13" s="8" t="s">
        <v>20</v>
      </c>
      <c r="NOJ13" s="8" t="s">
        <v>20</v>
      </c>
      <c r="NOK13" s="8" t="s">
        <v>20</v>
      </c>
      <c r="NOL13" s="8" t="s">
        <v>20</v>
      </c>
      <c r="NOM13" s="8" t="s">
        <v>20</v>
      </c>
      <c r="NON13" s="8" t="s">
        <v>20</v>
      </c>
      <c r="NOO13" s="8" t="s">
        <v>20</v>
      </c>
      <c r="NOP13" s="8" t="s">
        <v>20</v>
      </c>
      <c r="NOQ13" s="8" t="s">
        <v>20</v>
      </c>
      <c r="NOR13" s="8" t="s">
        <v>20</v>
      </c>
      <c r="NOS13" s="8" t="s">
        <v>20</v>
      </c>
      <c r="NOT13" s="8" t="s">
        <v>20</v>
      </c>
      <c r="NOU13" s="8" t="s">
        <v>20</v>
      </c>
      <c r="NOV13" s="8" t="s">
        <v>20</v>
      </c>
      <c r="NOW13" s="8" t="s">
        <v>20</v>
      </c>
      <c r="NOX13" s="8" t="s">
        <v>20</v>
      </c>
      <c r="NOY13" s="8" t="s">
        <v>20</v>
      </c>
      <c r="NOZ13" s="8" t="s">
        <v>20</v>
      </c>
      <c r="NPA13" s="8" t="s">
        <v>20</v>
      </c>
      <c r="NPB13" s="8" t="s">
        <v>20</v>
      </c>
      <c r="NPC13" s="8" t="s">
        <v>20</v>
      </c>
      <c r="NPD13" s="8" t="s">
        <v>20</v>
      </c>
      <c r="NPE13" s="8" t="s">
        <v>20</v>
      </c>
      <c r="NPF13" s="8" t="s">
        <v>20</v>
      </c>
      <c r="NPG13" s="8" t="s">
        <v>20</v>
      </c>
      <c r="NPH13" s="8" t="s">
        <v>20</v>
      </c>
      <c r="NPI13" s="8" t="s">
        <v>20</v>
      </c>
      <c r="NPJ13" s="8" t="s">
        <v>20</v>
      </c>
      <c r="NPK13" s="8" t="s">
        <v>20</v>
      </c>
      <c r="NPL13" s="8" t="s">
        <v>20</v>
      </c>
      <c r="NPM13" s="8" t="s">
        <v>20</v>
      </c>
      <c r="NPN13" s="8" t="s">
        <v>20</v>
      </c>
      <c r="NPO13" s="8" t="s">
        <v>20</v>
      </c>
      <c r="NPP13" s="8" t="s">
        <v>20</v>
      </c>
      <c r="NPQ13" s="8" t="s">
        <v>20</v>
      </c>
      <c r="NPR13" s="8" t="s">
        <v>20</v>
      </c>
      <c r="NPS13" s="8" t="s">
        <v>20</v>
      </c>
      <c r="NPT13" s="8" t="s">
        <v>20</v>
      </c>
      <c r="NPU13" s="8" t="s">
        <v>20</v>
      </c>
      <c r="NPV13" s="8" t="s">
        <v>20</v>
      </c>
      <c r="NPW13" s="8" t="s">
        <v>20</v>
      </c>
      <c r="NPX13" s="8" t="s">
        <v>20</v>
      </c>
      <c r="NPY13" s="8" t="s">
        <v>20</v>
      </c>
      <c r="NPZ13" s="8" t="s">
        <v>20</v>
      </c>
      <c r="NQA13" s="8" t="s">
        <v>20</v>
      </c>
      <c r="NQB13" s="8" t="s">
        <v>20</v>
      </c>
      <c r="NQC13" s="8" t="s">
        <v>20</v>
      </c>
      <c r="NQD13" s="8" t="s">
        <v>20</v>
      </c>
      <c r="NQE13" s="8" t="s">
        <v>20</v>
      </c>
      <c r="NQF13" s="8" t="s">
        <v>20</v>
      </c>
      <c r="NQG13" s="8" t="s">
        <v>20</v>
      </c>
      <c r="NQH13" s="8" t="s">
        <v>20</v>
      </c>
      <c r="NQI13" s="8" t="s">
        <v>20</v>
      </c>
      <c r="NQJ13" s="8" t="s">
        <v>20</v>
      </c>
      <c r="NQK13" s="8" t="s">
        <v>20</v>
      </c>
      <c r="NQL13" s="8" t="s">
        <v>20</v>
      </c>
      <c r="NQM13" s="8" t="s">
        <v>20</v>
      </c>
      <c r="NQN13" s="8" t="s">
        <v>20</v>
      </c>
      <c r="NQO13" s="8" t="s">
        <v>20</v>
      </c>
      <c r="NQP13" s="8" t="s">
        <v>20</v>
      </c>
      <c r="NQQ13" s="8" t="s">
        <v>20</v>
      </c>
      <c r="NQR13" s="8" t="s">
        <v>20</v>
      </c>
      <c r="NQS13" s="8" t="s">
        <v>20</v>
      </c>
      <c r="NQT13" s="8" t="s">
        <v>20</v>
      </c>
      <c r="NQU13" s="8" t="s">
        <v>20</v>
      </c>
      <c r="NQV13" s="8" t="s">
        <v>20</v>
      </c>
      <c r="NQW13" s="8" t="s">
        <v>20</v>
      </c>
      <c r="NQX13" s="8" t="s">
        <v>20</v>
      </c>
      <c r="NQY13" s="8" t="s">
        <v>20</v>
      </c>
      <c r="NQZ13" s="8" t="s">
        <v>20</v>
      </c>
      <c r="NRA13" s="8" t="s">
        <v>20</v>
      </c>
      <c r="NRB13" s="8" t="s">
        <v>20</v>
      </c>
      <c r="NRC13" s="8" t="s">
        <v>20</v>
      </c>
      <c r="NRD13" s="8" t="s">
        <v>20</v>
      </c>
      <c r="NRE13" s="8" t="s">
        <v>20</v>
      </c>
      <c r="NRF13" s="8" t="s">
        <v>20</v>
      </c>
      <c r="NRG13" s="8" t="s">
        <v>20</v>
      </c>
      <c r="NRH13" s="8" t="s">
        <v>20</v>
      </c>
      <c r="NRI13" s="8" t="s">
        <v>20</v>
      </c>
      <c r="NRJ13" s="8" t="s">
        <v>20</v>
      </c>
      <c r="NRK13" s="8" t="s">
        <v>20</v>
      </c>
      <c r="NRL13" s="8" t="s">
        <v>20</v>
      </c>
      <c r="NRM13" s="8" t="s">
        <v>20</v>
      </c>
      <c r="NRN13" s="8" t="s">
        <v>20</v>
      </c>
      <c r="NRO13" s="8" t="s">
        <v>20</v>
      </c>
      <c r="NRP13" s="8" t="s">
        <v>20</v>
      </c>
      <c r="NRQ13" s="8" t="s">
        <v>20</v>
      </c>
      <c r="NRR13" s="8" t="s">
        <v>20</v>
      </c>
      <c r="NRS13" s="8" t="s">
        <v>20</v>
      </c>
      <c r="NRT13" s="8" t="s">
        <v>20</v>
      </c>
      <c r="NRU13" s="8" t="s">
        <v>20</v>
      </c>
      <c r="NRV13" s="8" t="s">
        <v>20</v>
      </c>
      <c r="NRW13" s="8" t="s">
        <v>20</v>
      </c>
      <c r="NRX13" s="8" t="s">
        <v>20</v>
      </c>
      <c r="NRY13" s="8" t="s">
        <v>20</v>
      </c>
      <c r="NRZ13" s="8" t="s">
        <v>20</v>
      </c>
      <c r="NSA13" s="8" t="s">
        <v>20</v>
      </c>
      <c r="NSB13" s="8" t="s">
        <v>20</v>
      </c>
      <c r="NSC13" s="8" t="s">
        <v>20</v>
      </c>
      <c r="NSD13" s="8" t="s">
        <v>20</v>
      </c>
      <c r="NSE13" s="8" t="s">
        <v>20</v>
      </c>
      <c r="NSF13" s="8" t="s">
        <v>20</v>
      </c>
      <c r="NSG13" s="8" t="s">
        <v>20</v>
      </c>
      <c r="NSH13" s="8" t="s">
        <v>20</v>
      </c>
      <c r="NSI13" s="8" t="s">
        <v>20</v>
      </c>
      <c r="NSJ13" s="8" t="s">
        <v>20</v>
      </c>
      <c r="NSK13" s="8" t="s">
        <v>20</v>
      </c>
      <c r="NSL13" s="8" t="s">
        <v>20</v>
      </c>
      <c r="NSM13" s="8" t="s">
        <v>20</v>
      </c>
      <c r="NSN13" s="8" t="s">
        <v>20</v>
      </c>
      <c r="NSO13" s="8" t="s">
        <v>20</v>
      </c>
      <c r="NSP13" s="8" t="s">
        <v>20</v>
      </c>
      <c r="NSQ13" s="8" t="s">
        <v>20</v>
      </c>
      <c r="NSR13" s="8" t="s">
        <v>20</v>
      </c>
      <c r="NSS13" s="8" t="s">
        <v>20</v>
      </c>
      <c r="NST13" s="8" t="s">
        <v>20</v>
      </c>
      <c r="NSU13" s="8" t="s">
        <v>20</v>
      </c>
      <c r="NSV13" s="8" t="s">
        <v>20</v>
      </c>
      <c r="NSW13" s="8" t="s">
        <v>20</v>
      </c>
      <c r="NSX13" s="8" t="s">
        <v>20</v>
      </c>
      <c r="NSY13" s="8" t="s">
        <v>20</v>
      </c>
      <c r="NSZ13" s="8" t="s">
        <v>20</v>
      </c>
      <c r="NTA13" s="8" t="s">
        <v>20</v>
      </c>
      <c r="NTB13" s="8" t="s">
        <v>20</v>
      </c>
      <c r="NTC13" s="8" t="s">
        <v>20</v>
      </c>
      <c r="NTD13" s="8" t="s">
        <v>20</v>
      </c>
      <c r="NTE13" s="8" t="s">
        <v>20</v>
      </c>
      <c r="NTF13" s="8" t="s">
        <v>20</v>
      </c>
      <c r="NTG13" s="8" t="s">
        <v>20</v>
      </c>
      <c r="NTH13" s="8" t="s">
        <v>20</v>
      </c>
      <c r="NTI13" s="8" t="s">
        <v>20</v>
      </c>
      <c r="NTJ13" s="8" t="s">
        <v>20</v>
      </c>
      <c r="NTK13" s="8" t="s">
        <v>20</v>
      </c>
      <c r="NTL13" s="8" t="s">
        <v>20</v>
      </c>
      <c r="NTM13" s="8" t="s">
        <v>20</v>
      </c>
      <c r="NTN13" s="8" t="s">
        <v>20</v>
      </c>
      <c r="NTO13" s="8" t="s">
        <v>20</v>
      </c>
      <c r="NTP13" s="8" t="s">
        <v>20</v>
      </c>
      <c r="NTQ13" s="8" t="s">
        <v>20</v>
      </c>
      <c r="NTR13" s="8" t="s">
        <v>20</v>
      </c>
      <c r="NTS13" s="8" t="s">
        <v>20</v>
      </c>
      <c r="NTT13" s="8" t="s">
        <v>20</v>
      </c>
      <c r="NTU13" s="8" t="s">
        <v>20</v>
      </c>
      <c r="NTV13" s="8" t="s">
        <v>20</v>
      </c>
      <c r="NTW13" s="8" t="s">
        <v>20</v>
      </c>
      <c r="NTX13" s="8" t="s">
        <v>20</v>
      </c>
      <c r="NTY13" s="8" t="s">
        <v>20</v>
      </c>
      <c r="NTZ13" s="8" t="s">
        <v>20</v>
      </c>
      <c r="NUA13" s="8" t="s">
        <v>20</v>
      </c>
      <c r="NUB13" s="8" t="s">
        <v>20</v>
      </c>
      <c r="NUC13" s="8" t="s">
        <v>20</v>
      </c>
      <c r="NUD13" s="8" t="s">
        <v>20</v>
      </c>
      <c r="NUE13" s="8" t="s">
        <v>20</v>
      </c>
      <c r="NUF13" s="8" t="s">
        <v>20</v>
      </c>
      <c r="NUG13" s="8" t="s">
        <v>20</v>
      </c>
      <c r="NUH13" s="8" t="s">
        <v>20</v>
      </c>
      <c r="NUI13" s="8" t="s">
        <v>20</v>
      </c>
      <c r="NUJ13" s="8" t="s">
        <v>20</v>
      </c>
      <c r="NUK13" s="8" t="s">
        <v>20</v>
      </c>
      <c r="NUL13" s="8" t="s">
        <v>20</v>
      </c>
      <c r="NUM13" s="8" t="s">
        <v>20</v>
      </c>
      <c r="NUN13" s="8" t="s">
        <v>20</v>
      </c>
      <c r="NUO13" s="8" t="s">
        <v>20</v>
      </c>
      <c r="NUP13" s="8" t="s">
        <v>20</v>
      </c>
      <c r="NUQ13" s="8" t="s">
        <v>20</v>
      </c>
      <c r="NUR13" s="8" t="s">
        <v>20</v>
      </c>
      <c r="NUS13" s="8" t="s">
        <v>20</v>
      </c>
      <c r="NUT13" s="8" t="s">
        <v>20</v>
      </c>
      <c r="NUU13" s="8" t="s">
        <v>20</v>
      </c>
      <c r="NUV13" s="8" t="s">
        <v>20</v>
      </c>
      <c r="NUW13" s="8" t="s">
        <v>20</v>
      </c>
      <c r="NUX13" s="8" t="s">
        <v>20</v>
      </c>
      <c r="NUY13" s="8" t="s">
        <v>20</v>
      </c>
      <c r="NUZ13" s="8" t="s">
        <v>20</v>
      </c>
      <c r="NVA13" s="8" t="s">
        <v>20</v>
      </c>
      <c r="NVB13" s="8" t="s">
        <v>20</v>
      </c>
      <c r="NVC13" s="8" t="s">
        <v>20</v>
      </c>
      <c r="NVD13" s="8" t="s">
        <v>20</v>
      </c>
      <c r="NVE13" s="8" t="s">
        <v>20</v>
      </c>
      <c r="NVF13" s="8" t="s">
        <v>20</v>
      </c>
      <c r="NVG13" s="8" t="s">
        <v>20</v>
      </c>
      <c r="NVH13" s="8" t="s">
        <v>20</v>
      </c>
      <c r="NVI13" s="8" t="s">
        <v>20</v>
      </c>
      <c r="NVJ13" s="8" t="s">
        <v>20</v>
      </c>
      <c r="NVK13" s="8" t="s">
        <v>20</v>
      </c>
      <c r="NVL13" s="8" t="s">
        <v>20</v>
      </c>
      <c r="NVM13" s="8" t="s">
        <v>20</v>
      </c>
      <c r="NVN13" s="8" t="s">
        <v>20</v>
      </c>
      <c r="NVO13" s="8" t="s">
        <v>20</v>
      </c>
      <c r="NVP13" s="8" t="s">
        <v>20</v>
      </c>
      <c r="NVQ13" s="8" t="s">
        <v>20</v>
      </c>
      <c r="NVR13" s="8" t="s">
        <v>20</v>
      </c>
      <c r="NVS13" s="8" t="s">
        <v>20</v>
      </c>
      <c r="NVT13" s="8" t="s">
        <v>20</v>
      </c>
      <c r="NVU13" s="8" t="s">
        <v>20</v>
      </c>
      <c r="NVV13" s="8" t="s">
        <v>20</v>
      </c>
      <c r="NVW13" s="8" t="s">
        <v>20</v>
      </c>
      <c r="NVX13" s="8" t="s">
        <v>20</v>
      </c>
      <c r="NVY13" s="8" t="s">
        <v>20</v>
      </c>
      <c r="NVZ13" s="8" t="s">
        <v>20</v>
      </c>
      <c r="NWA13" s="8" t="s">
        <v>20</v>
      </c>
      <c r="NWB13" s="8" t="s">
        <v>20</v>
      </c>
      <c r="NWC13" s="8" t="s">
        <v>20</v>
      </c>
      <c r="NWD13" s="8" t="s">
        <v>20</v>
      </c>
      <c r="NWE13" s="8" t="s">
        <v>20</v>
      </c>
      <c r="NWF13" s="8" t="s">
        <v>20</v>
      </c>
      <c r="NWG13" s="8" t="s">
        <v>20</v>
      </c>
      <c r="NWH13" s="8" t="s">
        <v>20</v>
      </c>
      <c r="NWI13" s="8" t="s">
        <v>20</v>
      </c>
      <c r="NWJ13" s="8" t="s">
        <v>20</v>
      </c>
      <c r="NWK13" s="8" t="s">
        <v>20</v>
      </c>
      <c r="NWL13" s="8" t="s">
        <v>20</v>
      </c>
      <c r="NWM13" s="8" t="s">
        <v>20</v>
      </c>
      <c r="NWN13" s="8" t="s">
        <v>20</v>
      </c>
      <c r="NWO13" s="8" t="s">
        <v>20</v>
      </c>
      <c r="NWP13" s="8" t="s">
        <v>20</v>
      </c>
      <c r="NWQ13" s="8" t="s">
        <v>20</v>
      </c>
      <c r="NWR13" s="8" t="s">
        <v>20</v>
      </c>
      <c r="NWS13" s="8" t="s">
        <v>20</v>
      </c>
      <c r="NWT13" s="8" t="s">
        <v>20</v>
      </c>
      <c r="NWU13" s="8" t="s">
        <v>20</v>
      </c>
      <c r="NWV13" s="8" t="s">
        <v>20</v>
      </c>
      <c r="NWW13" s="8" t="s">
        <v>20</v>
      </c>
      <c r="NWX13" s="8" t="s">
        <v>20</v>
      </c>
      <c r="NWY13" s="8" t="s">
        <v>20</v>
      </c>
      <c r="NWZ13" s="8" t="s">
        <v>20</v>
      </c>
      <c r="NXA13" s="8" t="s">
        <v>20</v>
      </c>
      <c r="NXB13" s="8" t="s">
        <v>20</v>
      </c>
      <c r="NXC13" s="8" t="s">
        <v>20</v>
      </c>
      <c r="NXD13" s="8" t="s">
        <v>20</v>
      </c>
      <c r="NXE13" s="8" t="s">
        <v>20</v>
      </c>
      <c r="NXF13" s="8" t="s">
        <v>20</v>
      </c>
      <c r="NXG13" s="8" t="s">
        <v>20</v>
      </c>
      <c r="NXH13" s="8" t="s">
        <v>20</v>
      </c>
      <c r="NXI13" s="8" t="s">
        <v>20</v>
      </c>
      <c r="NXJ13" s="8" t="s">
        <v>20</v>
      </c>
      <c r="NXK13" s="8" t="s">
        <v>20</v>
      </c>
      <c r="NXL13" s="8" t="s">
        <v>20</v>
      </c>
      <c r="NXM13" s="8" t="s">
        <v>20</v>
      </c>
      <c r="NXN13" s="8" t="s">
        <v>20</v>
      </c>
      <c r="NXO13" s="8" t="s">
        <v>20</v>
      </c>
      <c r="NXP13" s="8" t="s">
        <v>20</v>
      </c>
      <c r="NXQ13" s="8" t="s">
        <v>20</v>
      </c>
      <c r="NXR13" s="8" t="s">
        <v>20</v>
      </c>
      <c r="NXS13" s="8" t="s">
        <v>20</v>
      </c>
      <c r="NXT13" s="8" t="s">
        <v>20</v>
      </c>
      <c r="NXU13" s="8" t="s">
        <v>20</v>
      </c>
      <c r="NXV13" s="8" t="s">
        <v>20</v>
      </c>
      <c r="NXW13" s="8" t="s">
        <v>20</v>
      </c>
      <c r="NXX13" s="8" t="s">
        <v>20</v>
      </c>
      <c r="NXY13" s="8" t="s">
        <v>20</v>
      </c>
      <c r="NXZ13" s="8" t="s">
        <v>20</v>
      </c>
      <c r="NYA13" s="8" t="s">
        <v>20</v>
      </c>
      <c r="NYB13" s="8" t="s">
        <v>20</v>
      </c>
      <c r="NYC13" s="8" t="s">
        <v>20</v>
      </c>
      <c r="NYD13" s="8" t="s">
        <v>20</v>
      </c>
      <c r="NYE13" s="8" t="s">
        <v>20</v>
      </c>
      <c r="NYF13" s="8" t="s">
        <v>20</v>
      </c>
      <c r="NYG13" s="8" t="s">
        <v>20</v>
      </c>
      <c r="NYH13" s="8" t="s">
        <v>20</v>
      </c>
      <c r="NYI13" s="8" t="s">
        <v>20</v>
      </c>
      <c r="NYJ13" s="8" t="s">
        <v>20</v>
      </c>
      <c r="NYK13" s="8" t="s">
        <v>20</v>
      </c>
      <c r="NYL13" s="8" t="s">
        <v>20</v>
      </c>
      <c r="NYM13" s="8" t="s">
        <v>20</v>
      </c>
      <c r="NYN13" s="8" t="s">
        <v>20</v>
      </c>
      <c r="NYO13" s="8" t="s">
        <v>20</v>
      </c>
      <c r="NYP13" s="8" t="s">
        <v>20</v>
      </c>
      <c r="NYQ13" s="8" t="s">
        <v>20</v>
      </c>
      <c r="NYR13" s="8" t="s">
        <v>20</v>
      </c>
      <c r="NYS13" s="8" t="s">
        <v>20</v>
      </c>
      <c r="NYT13" s="8" t="s">
        <v>20</v>
      </c>
      <c r="NYU13" s="8" t="s">
        <v>20</v>
      </c>
      <c r="NYV13" s="8" t="s">
        <v>20</v>
      </c>
      <c r="NYW13" s="8" t="s">
        <v>20</v>
      </c>
      <c r="NYX13" s="8" t="s">
        <v>20</v>
      </c>
      <c r="NYY13" s="8" t="s">
        <v>20</v>
      </c>
      <c r="NYZ13" s="8" t="s">
        <v>20</v>
      </c>
      <c r="NZA13" s="8" t="s">
        <v>20</v>
      </c>
      <c r="NZB13" s="8" t="s">
        <v>20</v>
      </c>
      <c r="NZC13" s="8" t="s">
        <v>20</v>
      </c>
      <c r="NZD13" s="8" t="s">
        <v>20</v>
      </c>
      <c r="NZE13" s="8" t="s">
        <v>20</v>
      </c>
      <c r="NZF13" s="8" t="s">
        <v>20</v>
      </c>
      <c r="NZG13" s="8" t="s">
        <v>20</v>
      </c>
      <c r="NZH13" s="8" t="s">
        <v>20</v>
      </c>
      <c r="NZI13" s="8" t="s">
        <v>20</v>
      </c>
      <c r="NZJ13" s="8" t="s">
        <v>20</v>
      </c>
      <c r="NZK13" s="8" t="s">
        <v>20</v>
      </c>
      <c r="NZL13" s="8" t="s">
        <v>20</v>
      </c>
      <c r="NZM13" s="8" t="s">
        <v>20</v>
      </c>
      <c r="NZN13" s="8" t="s">
        <v>20</v>
      </c>
      <c r="NZO13" s="8" t="s">
        <v>20</v>
      </c>
      <c r="NZP13" s="8" t="s">
        <v>20</v>
      </c>
      <c r="NZQ13" s="8" t="s">
        <v>20</v>
      </c>
      <c r="NZR13" s="8" t="s">
        <v>20</v>
      </c>
      <c r="NZS13" s="8" t="s">
        <v>20</v>
      </c>
      <c r="NZT13" s="8" t="s">
        <v>20</v>
      </c>
      <c r="NZU13" s="8" t="s">
        <v>20</v>
      </c>
      <c r="NZV13" s="8" t="s">
        <v>20</v>
      </c>
      <c r="NZW13" s="8" t="s">
        <v>20</v>
      </c>
      <c r="NZX13" s="8" t="s">
        <v>20</v>
      </c>
      <c r="NZY13" s="8" t="s">
        <v>20</v>
      </c>
      <c r="NZZ13" s="8" t="s">
        <v>20</v>
      </c>
      <c r="OAA13" s="8" t="s">
        <v>20</v>
      </c>
      <c r="OAB13" s="8" t="s">
        <v>20</v>
      </c>
      <c r="OAC13" s="8" t="s">
        <v>20</v>
      </c>
      <c r="OAD13" s="8" t="s">
        <v>20</v>
      </c>
      <c r="OAE13" s="8" t="s">
        <v>20</v>
      </c>
      <c r="OAF13" s="8" t="s">
        <v>20</v>
      </c>
      <c r="OAG13" s="8" t="s">
        <v>20</v>
      </c>
      <c r="OAH13" s="8" t="s">
        <v>20</v>
      </c>
      <c r="OAI13" s="8" t="s">
        <v>20</v>
      </c>
      <c r="OAJ13" s="8" t="s">
        <v>20</v>
      </c>
      <c r="OAK13" s="8" t="s">
        <v>20</v>
      </c>
      <c r="OAL13" s="8" t="s">
        <v>20</v>
      </c>
      <c r="OAM13" s="8" t="s">
        <v>20</v>
      </c>
      <c r="OAN13" s="8" t="s">
        <v>20</v>
      </c>
      <c r="OAO13" s="8" t="s">
        <v>20</v>
      </c>
      <c r="OAP13" s="8" t="s">
        <v>20</v>
      </c>
      <c r="OAQ13" s="8" t="s">
        <v>20</v>
      </c>
      <c r="OAR13" s="8" t="s">
        <v>20</v>
      </c>
      <c r="OAS13" s="8" t="s">
        <v>20</v>
      </c>
      <c r="OAT13" s="8" t="s">
        <v>20</v>
      </c>
      <c r="OAU13" s="8" t="s">
        <v>20</v>
      </c>
      <c r="OAV13" s="8" t="s">
        <v>20</v>
      </c>
      <c r="OAW13" s="8" t="s">
        <v>20</v>
      </c>
      <c r="OAX13" s="8" t="s">
        <v>20</v>
      </c>
      <c r="OAY13" s="8" t="s">
        <v>20</v>
      </c>
      <c r="OAZ13" s="8" t="s">
        <v>20</v>
      </c>
      <c r="OBA13" s="8" t="s">
        <v>20</v>
      </c>
      <c r="OBB13" s="8" t="s">
        <v>20</v>
      </c>
      <c r="OBC13" s="8" t="s">
        <v>20</v>
      </c>
      <c r="OBD13" s="8" t="s">
        <v>20</v>
      </c>
      <c r="OBE13" s="8" t="s">
        <v>20</v>
      </c>
      <c r="OBF13" s="8" t="s">
        <v>20</v>
      </c>
      <c r="OBG13" s="8" t="s">
        <v>20</v>
      </c>
      <c r="OBH13" s="8" t="s">
        <v>20</v>
      </c>
      <c r="OBI13" s="8" t="s">
        <v>20</v>
      </c>
      <c r="OBJ13" s="8" t="s">
        <v>20</v>
      </c>
      <c r="OBK13" s="8" t="s">
        <v>20</v>
      </c>
      <c r="OBL13" s="8" t="s">
        <v>20</v>
      </c>
      <c r="OBM13" s="8" t="s">
        <v>20</v>
      </c>
      <c r="OBN13" s="8" t="s">
        <v>20</v>
      </c>
      <c r="OBO13" s="8" t="s">
        <v>20</v>
      </c>
      <c r="OBP13" s="8" t="s">
        <v>20</v>
      </c>
      <c r="OBQ13" s="8" t="s">
        <v>20</v>
      </c>
      <c r="OBR13" s="8" t="s">
        <v>20</v>
      </c>
      <c r="OBS13" s="8" t="s">
        <v>20</v>
      </c>
      <c r="OBT13" s="8" t="s">
        <v>20</v>
      </c>
      <c r="OBU13" s="8" t="s">
        <v>20</v>
      </c>
      <c r="OBV13" s="8" t="s">
        <v>20</v>
      </c>
      <c r="OBW13" s="8" t="s">
        <v>20</v>
      </c>
      <c r="OBX13" s="8" t="s">
        <v>20</v>
      </c>
      <c r="OBY13" s="8" t="s">
        <v>20</v>
      </c>
      <c r="OBZ13" s="8" t="s">
        <v>20</v>
      </c>
      <c r="OCA13" s="8" t="s">
        <v>20</v>
      </c>
      <c r="OCB13" s="8" t="s">
        <v>20</v>
      </c>
      <c r="OCC13" s="8" t="s">
        <v>20</v>
      </c>
      <c r="OCD13" s="8" t="s">
        <v>20</v>
      </c>
      <c r="OCE13" s="8" t="s">
        <v>20</v>
      </c>
      <c r="OCF13" s="8" t="s">
        <v>20</v>
      </c>
      <c r="OCG13" s="8" t="s">
        <v>20</v>
      </c>
      <c r="OCH13" s="8" t="s">
        <v>20</v>
      </c>
      <c r="OCI13" s="8" t="s">
        <v>20</v>
      </c>
      <c r="OCJ13" s="8" t="s">
        <v>20</v>
      </c>
      <c r="OCK13" s="8" t="s">
        <v>20</v>
      </c>
      <c r="OCL13" s="8" t="s">
        <v>20</v>
      </c>
      <c r="OCM13" s="8" t="s">
        <v>20</v>
      </c>
      <c r="OCN13" s="8" t="s">
        <v>20</v>
      </c>
      <c r="OCO13" s="8" t="s">
        <v>20</v>
      </c>
      <c r="OCP13" s="8" t="s">
        <v>20</v>
      </c>
      <c r="OCQ13" s="8" t="s">
        <v>20</v>
      </c>
      <c r="OCR13" s="8" t="s">
        <v>20</v>
      </c>
      <c r="OCS13" s="8" t="s">
        <v>20</v>
      </c>
      <c r="OCT13" s="8" t="s">
        <v>20</v>
      </c>
      <c r="OCU13" s="8" t="s">
        <v>20</v>
      </c>
      <c r="OCV13" s="8" t="s">
        <v>20</v>
      </c>
      <c r="OCW13" s="8" t="s">
        <v>20</v>
      </c>
      <c r="OCX13" s="8" t="s">
        <v>20</v>
      </c>
      <c r="OCY13" s="8" t="s">
        <v>20</v>
      </c>
      <c r="OCZ13" s="8" t="s">
        <v>20</v>
      </c>
      <c r="ODA13" s="8" t="s">
        <v>20</v>
      </c>
      <c r="ODB13" s="8" t="s">
        <v>20</v>
      </c>
      <c r="ODC13" s="8" t="s">
        <v>20</v>
      </c>
      <c r="ODD13" s="8" t="s">
        <v>20</v>
      </c>
      <c r="ODE13" s="8" t="s">
        <v>20</v>
      </c>
      <c r="ODF13" s="8" t="s">
        <v>20</v>
      </c>
      <c r="ODG13" s="8" t="s">
        <v>20</v>
      </c>
      <c r="ODH13" s="8" t="s">
        <v>20</v>
      </c>
      <c r="ODI13" s="8" t="s">
        <v>20</v>
      </c>
      <c r="ODJ13" s="8" t="s">
        <v>20</v>
      </c>
      <c r="ODK13" s="8" t="s">
        <v>20</v>
      </c>
      <c r="ODL13" s="8" t="s">
        <v>20</v>
      </c>
      <c r="ODM13" s="8" t="s">
        <v>20</v>
      </c>
      <c r="ODN13" s="8" t="s">
        <v>20</v>
      </c>
      <c r="ODO13" s="8" t="s">
        <v>20</v>
      </c>
      <c r="ODP13" s="8" t="s">
        <v>20</v>
      </c>
      <c r="ODQ13" s="8" t="s">
        <v>20</v>
      </c>
      <c r="ODR13" s="8" t="s">
        <v>20</v>
      </c>
      <c r="ODS13" s="8" t="s">
        <v>20</v>
      </c>
      <c r="ODT13" s="8" t="s">
        <v>20</v>
      </c>
      <c r="ODU13" s="8" t="s">
        <v>20</v>
      </c>
      <c r="ODV13" s="8" t="s">
        <v>20</v>
      </c>
      <c r="ODW13" s="8" t="s">
        <v>20</v>
      </c>
      <c r="ODX13" s="8" t="s">
        <v>20</v>
      </c>
      <c r="ODY13" s="8" t="s">
        <v>20</v>
      </c>
      <c r="ODZ13" s="8" t="s">
        <v>20</v>
      </c>
      <c r="OEA13" s="8" t="s">
        <v>20</v>
      </c>
      <c r="OEB13" s="8" t="s">
        <v>20</v>
      </c>
      <c r="OEC13" s="8" t="s">
        <v>20</v>
      </c>
      <c r="OED13" s="8" t="s">
        <v>20</v>
      </c>
      <c r="OEE13" s="8" t="s">
        <v>20</v>
      </c>
      <c r="OEF13" s="8" t="s">
        <v>20</v>
      </c>
      <c r="OEG13" s="8" t="s">
        <v>20</v>
      </c>
      <c r="OEH13" s="8" t="s">
        <v>20</v>
      </c>
      <c r="OEI13" s="8" t="s">
        <v>20</v>
      </c>
      <c r="OEJ13" s="8" t="s">
        <v>20</v>
      </c>
      <c r="OEK13" s="8" t="s">
        <v>20</v>
      </c>
      <c r="OEL13" s="8" t="s">
        <v>20</v>
      </c>
      <c r="OEM13" s="8" t="s">
        <v>20</v>
      </c>
      <c r="OEN13" s="8" t="s">
        <v>20</v>
      </c>
      <c r="OEO13" s="8" t="s">
        <v>20</v>
      </c>
      <c r="OEP13" s="8" t="s">
        <v>20</v>
      </c>
      <c r="OEQ13" s="8" t="s">
        <v>20</v>
      </c>
      <c r="OER13" s="8" t="s">
        <v>20</v>
      </c>
      <c r="OES13" s="8" t="s">
        <v>20</v>
      </c>
      <c r="OET13" s="8" t="s">
        <v>20</v>
      </c>
      <c r="OEU13" s="8" t="s">
        <v>20</v>
      </c>
      <c r="OEV13" s="8" t="s">
        <v>20</v>
      </c>
      <c r="OEW13" s="8" t="s">
        <v>20</v>
      </c>
      <c r="OEX13" s="8" t="s">
        <v>20</v>
      </c>
      <c r="OEY13" s="8" t="s">
        <v>20</v>
      </c>
      <c r="OEZ13" s="8" t="s">
        <v>20</v>
      </c>
      <c r="OFA13" s="8" t="s">
        <v>20</v>
      </c>
      <c r="OFB13" s="8" t="s">
        <v>20</v>
      </c>
      <c r="OFC13" s="8" t="s">
        <v>20</v>
      </c>
      <c r="OFD13" s="8" t="s">
        <v>20</v>
      </c>
      <c r="OFE13" s="8" t="s">
        <v>20</v>
      </c>
      <c r="OFF13" s="8" t="s">
        <v>20</v>
      </c>
      <c r="OFG13" s="8" t="s">
        <v>20</v>
      </c>
      <c r="OFH13" s="8" t="s">
        <v>20</v>
      </c>
      <c r="OFI13" s="8" t="s">
        <v>20</v>
      </c>
      <c r="OFJ13" s="8" t="s">
        <v>20</v>
      </c>
      <c r="OFK13" s="8" t="s">
        <v>20</v>
      </c>
      <c r="OFL13" s="8" t="s">
        <v>20</v>
      </c>
      <c r="OFM13" s="8" t="s">
        <v>20</v>
      </c>
      <c r="OFN13" s="8" t="s">
        <v>20</v>
      </c>
      <c r="OFO13" s="8" t="s">
        <v>20</v>
      </c>
      <c r="OFP13" s="8" t="s">
        <v>20</v>
      </c>
      <c r="OFQ13" s="8" t="s">
        <v>20</v>
      </c>
      <c r="OFR13" s="8" t="s">
        <v>20</v>
      </c>
      <c r="OFS13" s="8" t="s">
        <v>20</v>
      </c>
      <c r="OFT13" s="8" t="s">
        <v>20</v>
      </c>
      <c r="OFU13" s="8" t="s">
        <v>20</v>
      </c>
      <c r="OFV13" s="8" t="s">
        <v>20</v>
      </c>
      <c r="OFW13" s="8" t="s">
        <v>20</v>
      </c>
      <c r="OFX13" s="8" t="s">
        <v>20</v>
      </c>
      <c r="OFY13" s="8" t="s">
        <v>20</v>
      </c>
      <c r="OFZ13" s="8" t="s">
        <v>20</v>
      </c>
      <c r="OGA13" s="8" t="s">
        <v>20</v>
      </c>
      <c r="OGB13" s="8" t="s">
        <v>20</v>
      </c>
      <c r="OGC13" s="8" t="s">
        <v>20</v>
      </c>
      <c r="OGD13" s="8" t="s">
        <v>20</v>
      </c>
      <c r="OGE13" s="8" t="s">
        <v>20</v>
      </c>
      <c r="OGF13" s="8" t="s">
        <v>20</v>
      </c>
      <c r="OGG13" s="8" t="s">
        <v>20</v>
      </c>
      <c r="OGH13" s="8" t="s">
        <v>20</v>
      </c>
      <c r="OGI13" s="8" t="s">
        <v>20</v>
      </c>
      <c r="OGJ13" s="8" t="s">
        <v>20</v>
      </c>
      <c r="OGK13" s="8" t="s">
        <v>20</v>
      </c>
      <c r="OGL13" s="8" t="s">
        <v>20</v>
      </c>
      <c r="OGM13" s="8" t="s">
        <v>20</v>
      </c>
      <c r="OGN13" s="8" t="s">
        <v>20</v>
      </c>
      <c r="OGO13" s="8" t="s">
        <v>20</v>
      </c>
      <c r="OGP13" s="8" t="s">
        <v>20</v>
      </c>
      <c r="OGQ13" s="8" t="s">
        <v>20</v>
      </c>
      <c r="OGR13" s="8" t="s">
        <v>20</v>
      </c>
      <c r="OGS13" s="8" t="s">
        <v>20</v>
      </c>
      <c r="OGT13" s="8" t="s">
        <v>20</v>
      </c>
      <c r="OGU13" s="8" t="s">
        <v>20</v>
      </c>
      <c r="OGV13" s="8" t="s">
        <v>20</v>
      </c>
      <c r="OGW13" s="8" t="s">
        <v>20</v>
      </c>
      <c r="OGX13" s="8" t="s">
        <v>20</v>
      </c>
      <c r="OGY13" s="8" t="s">
        <v>20</v>
      </c>
      <c r="OGZ13" s="8" t="s">
        <v>20</v>
      </c>
      <c r="OHA13" s="8" t="s">
        <v>20</v>
      </c>
      <c r="OHB13" s="8" t="s">
        <v>20</v>
      </c>
      <c r="OHC13" s="8" t="s">
        <v>20</v>
      </c>
      <c r="OHD13" s="8" t="s">
        <v>20</v>
      </c>
      <c r="OHE13" s="8" t="s">
        <v>20</v>
      </c>
      <c r="OHF13" s="8" t="s">
        <v>20</v>
      </c>
      <c r="OHG13" s="8" t="s">
        <v>20</v>
      </c>
      <c r="OHH13" s="8" t="s">
        <v>20</v>
      </c>
      <c r="OHI13" s="8" t="s">
        <v>20</v>
      </c>
      <c r="OHJ13" s="8" t="s">
        <v>20</v>
      </c>
      <c r="OHK13" s="8" t="s">
        <v>20</v>
      </c>
      <c r="OHL13" s="8" t="s">
        <v>20</v>
      </c>
      <c r="OHM13" s="8" t="s">
        <v>20</v>
      </c>
      <c r="OHN13" s="8" t="s">
        <v>20</v>
      </c>
      <c r="OHO13" s="8" t="s">
        <v>20</v>
      </c>
      <c r="OHP13" s="8" t="s">
        <v>20</v>
      </c>
      <c r="OHQ13" s="8" t="s">
        <v>20</v>
      </c>
      <c r="OHR13" s="8" t="s">
        <v>20</v>
      </c>
      <c r="OHS13" s="8" t="s">
        <v>20</v>
      </c>
      <c r="OHT13" s="8" t="s">
        <v>20</v>
      </c>
      <c r="OHU13" s="8" t="s">
        <v>20</v>
      </c>
      <c r="OHV13" s="8" t="s">
        <v>20</v>
      </c>
      <c r="OHW13" s="8" t="s">
        <v>20</v>
      </c>
      <c r="OHX13" s="8" t="s">
        <v>20</v>
      </c>
      <c r="OHY13" s="8" t="s">
        <v>20</v>
      </c>
      <c r="OHZ13" s="8" t="s">
        <v>20</v>
      </c>
      <c r="OIA13" s="8" t="s">
        <v>20</v>
      </c>
      <c r="OIB13" s="8" t="s">
        <v>20</v>
      </c>
      <c r="OIC13" s="8" t="s">
        <v>20</v>
      </c>
      <c r="OID13" s="8" t="s">
        <v>20</v>
      </c>
      <c r="OIE13" s="8" t="s">
        <v>20</v>
      </c>
      <c r="OIF13" s="8" t="s">
        <v>20</v>
      </c>
      <c r="OIG13" s="8" t="s">
        <v>20</v>
      </c>
      <c r="OIH13" s="8" t="s">
        <v>20</v>
      </c>
      <c r="OII13" s="8" t="s">
        <v>20</v>
      </c>
      <c r="OIJ13" s="8" t="s">
        <v>20</v>
      </c>
      <c r="OIK13" s="8" t="s">
        <v>20</v>
      </c>
      <c r="OIL13" s="8" t="s">
        <v>20</v>
      </c>
      <c r="OIM13" s="8" t="s">
        <v>20</v>
      </c>
      <c r="OIN13" s="8" t="s">
        <v>20</v>
      </c>
      <c r="OIO13" s="8" t="s">
        <v>20</v>
      </c>
      <c r="OIP13" s="8" t="s">
        <v>20</v>
      </c>
      <c r="OIQ13" s="8" t="s">
        <v>20</v>
      </c>
      <c r="OIR13" s="8" t="s">
        <v>20</v>
      </c>
      <c r="OIS13" s="8" t="s">
        <v>20</v>
      </c>
      <c r="OIT13" s="8" t="s">
        <v>20</v>
      </c>
      <c r="OIU13" s="8" t="s">
        <v>20</v>
      </c>
      <c r="OIV13" s="8" t="s">
        <v>20</v>
      </c>
      <c r="OIW13" s="8" t="s">
        <v>20</v>
      </c>
      <c r="OIX13" s="8" t="s">
        <v>20</v>
      </c>
      <c r="OIY13" s="8" t="s">
        <v>20</v>
      </c>
      <c r="OIZ13" s="8" t="s">
        <v>20</v>
      </c>
      <c r="OJA13" s="8" t="s">
        <v>20</v>
      </c>
      <c r="OJB13" s="8" t="s">
        <v>20</v>
      </c>
      <c r="OJC13" s="8" t="s">
        <v>20</v>
      </c>
      <c r="OJD13" s="8" t="s">
        <v>20</v>
      </c>
      <c r="OJE13" s="8" t="s">
        <v>20</v>
      </c>
      <c r="OJF13" s="8" t="s">
        <v>20</v>
      </c>
      <c r="OJG13" s="8" t="s">
        <v>20</v>
      </c>
      <c r="OJH13" s="8" t="s">
        <v>20</v>
      </c>
      <c r="OJI13" s="8" t="s">
        <v>20</v>
      </c>
      <c r="OJJ13" s="8" t="s">
        <v>20</v>
      </c>
      <c r="OJK13" s="8" t="s">
        <v>20</v>
      </c>
      <c r="OJL13" s="8" t="s">
        <v>20</v>
      </c>
      <c r="OJM13" s="8" t="s">
        <v>20</v>
      </c>
      <c r="OJN13" s="8" t="s">
        <v>20</v>
      </c>
      <c r="OJO13" s="8" t="s">
        <v>20</v>
      </c>
      <c r="OJP13" s="8" t="s">
        <v>20</v>
      </c>
      <c r="OJQ13" s="8" t="s">
        <v>20</v>
      </c>
      <c r="OJR13" s="8" t="s">
        <v>20</v>
      </c>
      <c r="OJS13" s="8" t="s">
        <v>20</v>
      </c>
      <c r="OJT13" s="8" t="s">
        <v>20</v>
      </c>
      <c r="OJU13" s="8" t="s">
        <v>20</v>
      </c>
      <c r="OJV13" s="8" t="s">
        <v>20</v>
      </c>
      <c r="OJW13" s="8" t="s">
        <v>20</v>
      </c>
      <c r="OJX13" s="8" t="s">
        <v>20</v>
      </c>
      <c r="OJY13" s="8" t="s">
        <v>20</v>
      </c>
      <c r="OJZ13" s="8" t="s">
        <v>20</v>
      </c>
      <c r="OKA13" s="8" t="s">
        <v>20</v>
      </c>
      <c r="OKB13" s="8" t="s">
        <v>20</v>
      </c>
      <c r="OKC13" s="8" t="s">
        <v>20</v>
      </c>
      <c r="OKD13" s="8" t="s">
        <v>20</v>
      </c>
      <c r="OKE13" s="8" t="s">
        <v>20</v>
      </c>
      <c r="OKF13" s="8" t="s">
        <v>20</v>
      </c>
      <c r="OKG13" s="8" t="s">
        <v>20</v>
      </c>
      <c r="OKH13" s="8" t="s">
        <v>20</v>
      </c>
      <c r="OKI13" s="8" t="s">
        <v>20</v>
      </c>
      <c r="OKJ13" s="8" t="s">
        <v>20</v>
      </c>
      <c r="OKK13" s="8" t="s">
        <v>20</v>
      </c>
      <c r="OKL13" s="8" t="s">
        <v>20</v>
      </c>
      <c r="OKM13" s="8" t="s">
        <v>20</v>
      </c>
      <c r="OKN13" s="8" t="s">
        <v>20</v>
      </c>
      <c r="OKO13" s="8" t="s">
        <v>20</v>
      </c>
      <c r="OKP13" s="8" t="s">
        <v>20</v>
      </c>
      <c r="OKQ13" s="8" t="s">
        <v>20</v>
      </c>
      <c r="OKR13" s="8" t="s">
        <v>20</v>
      </c>
      <c r="OKS13" s="8" t="s">
        <v>20</v>
      </c>
      <c r="OKT13" s="8" t="s">
        <v>20</v>
      </c>
      <c r="OKU13" s="8" t="s">
        <v>20</v>
      </c>
      <c r="OKV13" s="8" t="s">
        <v>20</v>
      </c>
      <c r="OKW13" s="8" t="s">
        <v>20</v>
      </c>
      <c r="OKX13" s="8" t="s">
        <v>20</v>
      </c>
      <c r="OKY13" s="8" t="s">
        <v>20</v>
      </c>
      <c r="OKZ13" s="8" t="s">
        <v>20</v>
      </c>
      <c r="OLA13" s="8" t="s">
        <v>20</v>
      </c>
      <c r="OLB13" s="8" t="s">
        <v>20</v>
      </c>
      <c r="OLC13" s="8" t="s">
        <v>20</v>
      </c>
      <c r="OLD13" s="8" t="s">
        <v>20</v>
      </c>
      <c r="OLE13" s="8" t="s">
        <v>20</v>
      </c>
      <c r="OLF13" s="8" t="s">
        <v>20</v>
      </c>
      <c r="OLG13" s="8" t="s">
        <v>20</v>
      </c>
      <c r="OLH13" s="8" t="s">
        <v>20</v>
      </c>
      <c r="OLI13" s="8" t="s">
        <v>20</v>
      </c>
      <c r="OLJ13" s="8" t="s">
        <v>20</v>
      </c>
      <c r="OLK13" s="8" t="s">
        <v>20</v>
      </c>
      <c r="OLL13" s="8" t="s">
        <v>20</v>
      </c>
      <c r="OLM13" s="8" t="s">
        <v>20</v>
      </c>
      <c r="OLN13" s="8" t="s">
        <v>20</v>
      </c>
      <c r="OLO13" s="8" t="s">
        <v>20</v>
      </c>
      <c r="OLP13" s="8" t="s">
        <v>20</v>
      </c>
      <c r="OLQ13" s="8" t="s">
        <v>20</v>
      </c>
      <c r="OLR13" s="8" t="s">
        <v>20</v>
      </c>
      <c r="OLS13" s="8" t="s">
        <v>20</v>
      </c>
      <c r="OLT13" s="8" t="s">
        <v>20</v>
      </c>
      <c r="OLU13" s="8" t="s">
        <v>20</v>
      </c>
      <c r="OLV13" s="8" t="s">
        <v>20</v>
      </c>
      <c r="OLW13" s="8" t="s">
        <v>20</v>
      </c>
      <c r="OLX13" s="8" t="s">
        <v>20</v>
      </c>
      <c r="OLY13" s="8" t="s">
        <v>20</v>
      </c>
      <c r="OLZ13" s="8" t="s">
        <v>20</v>
      </c>
      <c r="OMA13" s="8" t="s">
        <v>20</v>
      </c>
      <c r="OMB13" s="8" t="s">
        <v>20</v>
      </c>
      <c r="OMC13" s="8" t="s">
        <v>20</v>
      </c>
      <c r="OMD13" s="8" t="s">
        <v>20</v>
      </c>
      <c r="OME13" s="8" t="s">
        <v>20</v>
      </c>
      <c r="OMF13" s="8" t="s">
        <v>20</v>
      </c>
      <c r="OMG13" s="8" t="s">
        <v>20</v>
      </c>
      <c r="OMH13" s="8" t="s">
        <v>20</v>
      </c>
      <c r="OMI13" s="8" t="s">
        <v>20</v>
      </c>
      <c r="OMJ13" s="8" t="s">
        <v>20</v>
      </c>
      <c r="OMK13" s="8" t="s">
        <v>20</v>
      </c>
      <c r="OML13" s="8" t="s">
        <v>20</v>
      </c>
      <c r="OMM13" s="8" t="s">
        <v>20</v>
      </c>
      <c r="OMN13" s="8" t="s">
        <v>20</v>
      </c>
      <c r="OMO13" s="8" t="s">
        <v>20</v>
      </c>
      <c r="OMP13" s="8" t="s">
        <v>20</v>
      </c>
      <c r="OMQ13" s="8" t="s">
        <v>20</v>
      </c>
      <c r="OMR13" s="8" t="s">
        <v>20</v>
      </c>
      <c r="OMS13" s="8" t="s">
        <v>20</v>
      </c>
      <c r="OMT13" s="8" t="s">
        <v>20</v>
      </c>
      <c r="OMU13" s="8" t="s">
        <v>20</v>
      </c>
      <c r="OMV13" s="8" t="s">
        <v>20</v>
      </c>
      <c r="OMW13" s="8" t="s">
        <v>20</v>
      </c>
      <c r="OMX13" s="8" t="s">
        <v>20</v>
      </c>
      <c r="OMY13" s="8" t="s">
        <v>20</v>
      </c>
      <c r="OMZ13" s="8" t="s">
        <v>20</v>
      </c>
      <c r="ONA13" s="8" t="s">
        <v>20</v>
      </c>
      <c r="ONB13" s="8" t="s">
        <v>20</v>
      </c>
      <c r="ONC13" s="8" t="s">
        <v>20</v>
      </c>
      <c r="OND13" s="8" t="s">
        <v>20</v>
      </c>
      <c r="ONE13" s="8" t="s">
        <v>20</v>
      </c>
      <c r="ONF13" s="8" t="s">
        <v>20</v>
      </c>
      <c r="ONG13" s="8" t="s">
        <v>20</v>
      </c>
      <c r="ONH13" s="8" t="s">
        <v>20</v>
      </c>
      <c r="ONI13" s="8" t="s">
        <v>20</v>
      </c>
      <c r="ONJ13" s="8" t="s">
        <v>20</v>
      </c>
      <c r="ONK13" s="8" t="s">
        <v>20</v>
      </c>
      <c r="ONL13" s="8" t="s">
        <v>20</v>
      </c>
      <c r="ONM13" s="8" t="s">
        <v>20</v>
      </c>
      <c r="ONN13" s="8" t="s">
        <v>20</v>
      </c>
      <c r="ONO13" s="8" t="s">
        <v>20</v>
      </c>
      <c r="ONP13" s="8" t="s">
        <v>20</v>
      </c>
      <c r="ONQ13" s="8" t="s">
        <v>20</v>
      </c>
      <c r="ONR13" s="8" t="s">
        <v>20</v>
      </c>
      <c r="ONS13" s="8" t="s">
        <v>20</v>
      </c>
      <c r="ONT13" s="8" t="s">
        <v>20</v>
      </c>
      <c r="ONU13" s="8" t="s">
        <v>20</v>
      </c>
      <c r="ONV13" s="8" t="s">
        <v>20</v>
      </c>
      <c r="ONW13" s="8" t="s">
        <v>20</v>
      </c>
      <c r="ONX13" s="8" t="s">
        <v>20</v>
      </c>
      <c r="ONY13" s="8" t="s">
        <v>20</v>
      </c>
      <c r="ONZ13" s="8" t="s">
        <v>20</v>
      </c>
      <c r="OOA13" s="8" t="s">
        <v>20</v>
      </c>
      <c r="OOB13" s="8" t="s">
        <v>20</v>
      </c>
      <c r="OOC13" s="8" t="s">
        <v>20</v>
      </c>
      <c r="OOD13" s="8" t="s">
        <v>20</v>
      </c>
      <c r="OOE13" s="8" t="s">
        <v>20</v>
      </c>
      <c r="OOF13" s="8" t="s">
        <v>20</v>
      </c>
      <c r="OOG13" s="8" t="s">
        <v>20</v>
      </c>
      <c r="OOH13" s="8" t="s">
        <v>20</v>
      </c>
      <c r="OOI13" s="8" t="s">
        <v>20</v>
      </c>
      <c r="OOJ13" s="8" t="s">
        <v>20</v>
      </c>
      <c r="OOK13" s="8" t="s">
        <v>20</v>
      </c>
      <c r="OOL13" s="8" t="s">
        <v>20</v>
      </c>
      <c r="OOM13" s="8" t="s">
        <v>20</v>
      </c>
      <c r="OON13" s="8" t="s">
        <v>20</v>
      </c>
      <c r="OOO13" s="8" t="s">
        <v>20</v>
      </c>
      <c r="OOP13" s="8" t="s">
        <v>20</v>
      </c>
      <c r="OOQ13" s="8" t="s">
        <v>20</v>
      </c>
      <c r="OOR13" s="8" t="s">
        <v>20</v>
      </c>
      <c r="OOS13" s="8" t="s">
        <v>20</v>
      </c>
      <c r="OOT13" s="8" t="s">
        <v>20</v>
      </c>
      <c r="OOU13" s="8" t="s">
        <v>20</v>
      </c>
      <c r="OOV13" s="8" t="s">
        <v>20</v>
      </c>
      <c r="OOW13" s="8" t="s">
        <v>20</v>
      </c>
      <c r="OOX13" s="8" t="s">
        <v>20</v>
      </c>
      <c r="OOY13" s="8" t="s">
        <v>20</v>
      </c>
      <c r="OOZ13" s="8" t="s">
        <v>20</v>
      </c>
      <c r="OPA13" s="8" t="s">
        <v>20</v>
      </c>
      <c r="OPB13" s="8" t="s">
        <v>20</v>
      </c>
      <c r="OPC13" s="8" t="s">
        <v>20</v>
      </c>
      <c r="OPD13" s="8" t="s">
        <v>20</v>
      </c>
      <c r="OPE13" s="8" t="s">
        <v>20</v>
      </c>
      <c r="OPF13" s="8" t="s">
        <v>20</v>
      </c>
      <c r="OPG13" s="8" t="s">
        <v>20</v>
      </c>
      <c r="OPH13" s="8" t="s">
        <v>20</v>
      </c>
      <c r="OPI13" s="8" t="s">
        <v>20</v>
      </c>
      <c r="OPJ13" s="8" t="s">
        <v>20</v>
      </c>
      <c r="OPK13" s="8" t="s">
        <v>20</v>
      </c>
      <c r="OPL13" s="8" t="s">
        <v>20</v>
      </c>
      <c r="OPM13" s="8" t="s">
        <v>20</v>
      </c>
      <c r="OPN13" s="8" t="s">
        <v>20</v>
      </c>
      <c r="OPO13" s="8" t="s">
        <v>20</v>
      </c>
      <c r="OPP13" s="8" t="s">
        <v>20</v>
      </c>
      <c r="OPQ13" s="8" t="s">
        <v>20</v>
      </c>
      <c r="OPR13" s="8" t="s">
        <v>20</v>
      </c>
      <c r="OPS13" s="8" t="s">
        <v>20</v>
      </c>
      <c r="OPT13" s="8" t="s">
        <v>20</v>
      </c>
      <c r="OPU13" s="8" t="s">
        <v>20</v>
      </c>
      <c r="OPV13" s="8" t="s">
        <v>20</v>
      </c>
      <c r="OPW13" s="8" t="s">
        <v>20</v>
      </c>
      <c r="OPX13" s="8" t="s">
        <v>20</v>
      </c>
      <c r="OPY13" s="8" t="s">
        <v>20</v>
      </c>
      <c r="OPZ13" s="8" t="s">
        <v>20</v>
      </c>
      <c r="OQA13" s="8" t="s">
        <v>20</v>
      </c>
      <c r="OQB13" s="8" t="s">
        <v>20</v>
      </c>
      <c r="OQC13" s="8" t="s">
        <v>20</v>
      </c>
      <c r="OQD13" s="8" t="s">
        <v>20</v>
      </c>
      <c r="OQE13" s="8" t="s">
        <v>20</v>
      </c>
      <c r="OQF13" s="8" t="s">
        <v>20</v>
      </c>
      <c r="OQG13" s="8" t="s">
        <v>20</v>
      </c>
      <c r="OQH13" s="8" t="s">
        <v>20</v>
      </c>
      <c r="OQI13" s="8" t="s">
        <v>20</v>
      </c>
      <c r="OQJ13" s="8" t="s">
        <v>20</v>
      </c>
      <c r="OQK13" s="8" t="s">
        <v>20</v>
      </c>
      <c r="OQL13" s="8" t="s">
        <v>20</v>
      </c>
      <c r="OQM13" s="8" t="s">
        <v>20</v>
      </c>
      <c r="OQN13" s="8" t="s">
        <v>20</v>
      </c>
      <c r="OQO13" s="8" t="s">
        <v>20</v>
      </c>
      <c r="OQP13" s="8" t="s">
        <v>20</v>
      </c>
      <c r="OQQ13" s="8" t="s">
        <v>20</v>
      </c>
      <c r="OQR13" s="8" t="s">
        <v>20</v>
      </c>
      <c r="OQS13" s="8" t="s">
        <v>20</v>
      </c>
      <c r="OQT13" s="8" t="s">
        <v>20</v>
      </c>
      <c r="OQU13" s="8" t="s">
        <v>20</v>
      </c>
      <c r="OQV13" s="8" t="s">
        <v>20</v>
      </c>
      <c r="OQW13" s="8" t="s">
        <v>20</v>
      </c>
      <c r="OQX13" s="8" t="s">
        <v>20</v>
      </c>
      <c r="OQY13" s="8" t="s">
        <v>20</v>
      </c>
      <c r="OQZ13" s="8" t="s">
        <v>20</v>
      </c>
      <c r="ORA13" s="8" t="s">
        <v>20</v>
      </c>
      <c r="ORB13" s="8" t="s">
        <v>20</v>
      </c>
      <c r="ORC13" s="8" t="s">
        <v>20</v>
      </c>
      <c r="ORD13" s="8" t="s">
        <v>20</v>
      </c>
      <c r="ORE13" s="8" t="s">
        <v>20</v>
      </c>
      <c r="ORF13" s="8" t="s">
        <v>20</v>
      </c>
      <c r="ORG13" s="8" t="s">
        <v>20</v>
      </c>
      <c r="ORH13" s="8" t="s">
        <v>20</v>
      </c>
      <c r="ORI13" s="8" t="s">
        <v>20</v>
      </c>
      <c r="ORJ13" s="8" t="s">
        <v>20</v>
      </c>
      <c r="ORK13" s="8" t="s">
        <v>20</v>
      </c>
      <c r="ORL13" s="8" t="s">
        <v>20</v>
      </c>
      <c r="ORM13" s="8" t="s">
        <v>20</v>
      </c>
      <c r="ORN13" s="8" t="s">
        <v>20</v>
      </c>
      <c r="ORO13" s="8" t="s">
        <v>20</v>
      </c>
      <c r="ORP13" s="8" t="s">
        <v>20</v>
      </c>
      <c r="ORQ13" s="8" t="s">
        <v>20</v>
      </c>
      <c r="ORR13" s="8" t="s">
        <v>20</v>
      </c>
      <c r="ORS13" s="8" t="s">
        <v>20</v>
      </c>
      <c r="ORT13" s="8" t="s">
        <v>20</v>
      </c>
      <c r="ORU13" s="8" t="s">
        <v>20</v>
      </c>
      <c r="ORV13" s="8" t="s">
        <v>20</v>
      </c>
      <c r="ORW13" s="8" t="s">
        <v>20</v>
      </c>
      <c r="ORX13" s="8" t="s">
        <v>20</v>
      </c>
      <c r="ORY13" s="8" t="s">
        <v>20</v>
      </c>
      <c r="ORZ13" s="8" t="s">
        <v>20</v>
      </c>
      <c r="OSA13" s="8" t="s">
        <v>20</v>
      </c>
      <c r="OSB13" s="8" t="s">
        <v>20</v>
      </c>
      <c r="OSC13" s="8" t="s">
        <v>20</v>
      </c>
      <c r="OSD13" s="8" t="s">
        <v>20</v>
      </c>
      <c r="OSE13" s="8" t="s">
        <v>20</v>
      </c>
      <c r="OSF13" s="8" t="s">
        <v>20</v>
      </c>
      <c r="OSG13" s="8" t="s">
        <v>20</v>
      </c>
      <c r="OSH13" s="8" t="s">
        <v>20</v>
      </c>
      <c r="OSI13" s="8" t="s">
        <v>20</v>
      </c>
      <c r="OSJ13" s="8" t="s">
        <v>20</v>
      </c>
      <c r="OSK13" s="8" t="s">
        <v>20</v>
      </c>
      <c r="OSL13" s="8" t="s">
        <v>20</v>
      </c>
      <c r="OSM13" s="8" t="s">
        <v>20</v>
      </c>
      <c r="OSN13" s="8" t="s">
        <v>20</v>
      </c>
      <c r="OSO13" s="8" t="s">
        <v>20</v>
      </c>
      <c r="OSP13" s="8" t="s">
        <v>20</v>
      </c>
      <c r="OSQ13" s="8" t="s">
        <v>20</v>
      </c>
      <c r="OSR13" s="8" t="s">
        <v>20</v>
      </c>
      <c r="OSS13" s="8" t="s">
        <v>20</v>
      </c>
      <c r="OST13" s="8" t="s">
        <v>20</v>
      </c>
      <c r="OSU13" s="8" t="s">
        <v>20</v>
      </c>
      <c r="OSV13" s="8" t="s">
        <v>20</v>
      </c>
      <c r="OSW13" s="8" t="s">
        <v>20</v>
      </c>
      <c r="OSX13" s="8" t="s">
        <v>20</v>
      </c>
      <c r="OSY13" s="8" t="s">
        <v>20</v>
      </c>
      <c r="OSZ13" s="8" t="s">
        <v>20</v>
      </c>
      <c r="OTA13" s="8" t="s">
        <v>20</v>
      </c>
      <c r="OTB13" s="8" t="s">
        <v>20</v>
      </c>
      <c r="OTC13" s="8" t="s">
        <v>20</v>
      </c>
      <c r="OTD13" s="8" t="s">
        <v>20</v>
      </c>
      <c r="OTE13" s="8" t="s">
        <v>20</v>
      </c>
      <c r="OTF13" s="8" t="s">
        <v>20</v>
      </c>
      <c r="OTG13" s="8" t="s">
        <v>20</v>
      </c>
      <c r="OTH13" s="8" t="s">
        <v>20</v>
      </c>
      <c r="OTI13" s="8" t="s">
        <v>20</v>
      </c>
      <c r="OTJ13" s="8" t="s">
        <v>20</v>
      </c>
      <c r="OTK13" s="8" t="s">
        <v>20</v>
      </c>
      <c r="OTL13" s="8" t="s">
        <v>20</v>
      </c>
      <c r="OTM13" s="8" t="s">
        <v>20</v>
      </c>
      <c r="OTN13" s="8" t="s">
        <v>20</v>
      </c>
      <c r="OTO13" s="8" t="s">
        <v>20</v>
      </c>
      <c r="OTP13" s="8" t="s">
        <v>20</v>
      </c>
      <c r="OTQ13" s="8" t="s">
        <v>20</v>
      </c>
      <c r="OTR13" s="8" t="s">
        <v>20</v>
      </c>
      <c r="OTS13" s="8" t="s">
        <v>20</v>
      </c>
      <c r="OTT13" s="8" t="s">
        <v>20</v>
      </c>
      <c r="OTU13" s="8" t="s">
        <v>20</v>
      </c>
      <c r="OTV13" s="8" t="s">
        <v>20</v>
      </c>
      <c r="OTW13" s="8" t="s">
        <v>20</v>
      </c>
      <c r="OTX13" s="8" t="s">
        <v>20</v>
      </c>
      <c r="OTY13" s="8" t="s">
        <v>20</v>
      </c>
      <c r="OTZ13" s="8" t="s">
        <v>20</v>
      </c>
      <c r="OUA13" s="8" t="s">
        <v>20</v>
      </c>
      <c r="OUB13" s="8" t="s">
        <v>20</v>
      </c>
      <c r="OUC13" s="8" t="s">
        <v>20</v>
      </c>
      <c r="OUD13" s="8" t="s">
        <v>20</v>
      </c>
      <c r="OUE13" s="8" t="s">
        <v>20</v>
      </c>
      <c r="OUF13" s="8" t="s">
        <v>20</v>
      </c>
      <c r="OUG13" s="8" t="s">
        <v>20</v>
      </c>
      <c r="OUH13" s="8" t="s">
        <v>20</v>
      </c>
      <c r="OUI13" s="8" t="s">
        <v>20</v>
      </c>
      <c r="OUJ13" s="8" t="s">
        <v>20</v>
      </c>
      <c r="OUK13" s="8" t="s">
        <v>20</v>
      </c>
      <c r="OUL13" s="8" t="s">
        <v>20</v>
      </c>
      <c r="OUM13" s="8" t="s">
        <v>20</v>
      </c>
      <c r="OUN13" s="8" t="s">
        <v>20</v>
      </c>
      <c r="OUO13" s="8" t="s">
        <v>20</v>
      </c>
      <c r="OUP13" s="8" t="s">
        <v>20</v>
      </c>
      <c r="OUQ13" s="8" t="s">
        <v>20</v>
      </c>
      <c r="OUR13" s="8" t="s">
        <v>20</v>
      </c>
      <c r="OUS13" s="8" t="s">
        <v>20</v>
      </c>
      <c r="OUT13" s="8" t="s">
        <v>20</v>
      </c>
      <c r="OUU13" s="8" t="s">
        <v>20</v>
      </c>
      <c r="OUV13" s="8" t="s">
        <v>20</v>
      </c>
      <c r="OUW13" s="8" t="s">
        <v>20</v>
      </c>
      <c r="OUX13" s="8" t="s">
        <v>20</v>
      </c>
      <c r="OUY13" s="8" t="s">
        <v>20</v>
      </c>
      <c r="OUZ13" s="8" t="s">
        <v>20</v>
      </c>
      <c r="OVA13" s="8" t="s">
        <v>20</v>
      </c>
      <c r="OVB13" s="8" t="s">
        <v>20</v>
      </c>
      <c r="OVC13" s="8" t="s">
        <v>20</v>
      </c>
      <c r="OVD13" s="8" t="s">
        <v>20</v>
      </c>
      <c r="OVE13" s="8" t="s">
        <v>20</v>
      </c>
      <c r="OVF13" s="8" t="s">
        <v>20</v>
      </c>
      <c r="OVG13" s="8" t="s">
        <v>20</v>
      </c>
      <c r="OVH13" s="8" t="s">
        <v>20</v>
      </c>
      <c r="OVI13" s="8" t="s">
        <v>20</v>
      </c>
      <c r="OVJ13" s="8" t="s">
        <v>20</v>
      </c>
      <c r="OVK13" s="8" t="s">
        <v>20</v>
      </c>
      <c r="OVL13" s="8" t="s">
        <v>20</v>
      </c>
      <c r="OVM13" s="8" t="s">
        <v>20</v>
      </c>
      <c r="OVN13" s="8" t="s">
        <v>20</v>
      </c>
      <c r="OVO13" s="8" t="s">
        <v>20</v>
      </c>
      <c r="OVP13" s="8" t="s">
        <v>20</v>
      </c>
      <c r="OVQ13" s="8" t="s">
        <v>20</v>
      </c>
      <c r="OVR13" s="8" t="s">
        <v>20</v>
      </c>
      <c r="OVS13" s="8" t="s">
        <v>20</v>
      </c>
      <c r="OVT13" s="8" t="s">
        <v>20</v>
      </c>
      <c r="OVU13" s="8" t="s">
        <v>20</v>
      </c>
      <c r="OVV13" s="8" t="s">
        <v>20</v>
      </c>
      <c r="OVW13" s="8" t="s">
        <v>20</v>
      </c>
      <c r="OVX13" s="8" t="s">
        <v>20</v>
      </c>
      <c r="OVY13" s="8" t="s">
        <v>20</v>
      </c>
      <c r="OVZ13" s="8" t="s">
        <v>20</v>
      </c>
      <c r="OWA13" s="8" t="s">
        <v>20</v>
      </c>
      <c r="OWB13" s="8" t="s">
        <v>20</v>
      </c>
      <c r="OWC13" s="8" t="s">
        <v>20</v>
      </c>
      <c r="OWD13" s="8" t="s">
        <v>20</v>
      </c>
      <c r="OWE13" s="8" t="s">
        <v>20</v>
      </c>
      <c r="OWF13" s="8" t="s">
        <v>20</v>
      </c>
      <c r="OWG13" s="8" t="s">
        <v>20</v>
      </c>
      <c r="OWH13" s="8" t="s">
        <v>20</v>
      </c>
      <c r="OWI13" s="8" t="s">
        <v>20</v>
      </c>
      <c r="OWJ13" s="8" t="s">
        <v>20</v>
      </c>
      <c r="OWK13" s="8" t="s">
        <v>20</v>
      </c>
      <c r="OWL13" s="8" t="s">
        <v>20</v>
      </c>
      <c r="OWM13" s="8" t="s">
        <v>20</v>
      </c>
      <c r="OWN13" s="8" t="s">
        <v>20</v>
      </c>
      <c r="OWO13" s="8" t="s">
        <v>20</v>
      </c>
      <c r="OWP13" s="8" t="s">
        <v>20</v>
      </c>
      <c r="OWQ13" s="8" t="s">
        <v>20</v>
      </c>
      <c r="OWR13" s="8" t="s">
        <v>20</v>
      </c>
      <c r="OWS13" s="8" t="s">
        <v>20</v>
      </c>
      <c r="OWT13" s="8" t="s">
        <v>20</v>
      </c>
      <c r="OWU13" s="8" t="s">
        <v>20</v>
      </c>
      <c r="OWV13" s="8" t="s">
        <v>20</v>
      </c>
      <c r="OWW13" s="8" t="s">
        <v>20</v>
      </c>
      <c r="OWX13" s="8" t="s">
        <v>20</v>
      </c>
      <c r="OWY13" s="8" t="s">
        <v>20</v>
      </c>
      <c r="OWZ13" s="8" t="s">
        <v>20</v>
      </c>
      <c r="OXA13" s="8" t="s">
        <v>20</v>
      </c>
      <c r="OXB13" s="8" t="s">
        <v>20</v>
      </c>
      <c r="OXC13" s="8" t="s">
        <v>20</v>
      </c>
      <c r="OXD13" s="8" t="s">
        <v>20</v>
      </c>
      <c r="OXE13" s="8" t="s">
        <v>20</v>
      </c>
      <c r="OXF13" s="8" t="s">
        <v>20</v>
      </c>
      <c r="OXG13" s="8" t="s">
        <v>20</v>
      </c>
      <c r="OXH13" s="8" t="s">
        <v>20</v>
      </c>
      <c r="OXI13" s="8" t="s">
        <v>20</v>
      </c>
      <c r="OXJ13" s="8" t="s">
        <v>20</v>
      </c>
      <c r="OXK13" s="8" t="s">
        <v>20</v>
      </c>
      <c r="OXL13" s="8" t="s">
        <v>20</v>
      </c>
      <c r="OXM13" s="8" t="s">
        <v>20</v>
      </c>
      <c r="OXN13" s="8" t="s">
        <v>20</v>
      </c>
      <c r="OXO13" s="8" t="s">
        <v>20</v>
      </c>
      <c r="OXP13" s="8" t="s">
        <v>20</v>
      </c>
      <c r="OXQ13" s="8" t="s">
        <v>20</v>
      </c>
      <c r="OXR13" s="8" t="s">
        <v>20</v>
      </c>
      <c r="OXS13" s="8" t="s">
        <v>20</v>
      </c>
      <c r="OXT13" s="8" t="s">
        <v>20</v>
      </c>
      <c r="OXU13" s="8" t="s">
        <v>20</v>
      </c>
      <c r="OXV13" s="8" t="s">
        <v>20</v>
      </c>
      <c r="OXW13" s="8" t="s">
        <v>20</v>
      </c>
      <c r="OXX13" s="8" t="s">
        <v>20</v>
      </c>
      <c r="OXY13" s="8" t="s">
        <v>20</v>
      </c>
      <c r="OXZ13" s="8" t="s">
        <v>20</v>
      </c>
      <c r="OYA13" s="8" t="s">
        <v>20</v>
      </c>
      <c r="OYB13" s="8" t="s">
        <v>20</v>
      </c>
      <c r="OYC13" s="8" t="s">
        <v>20</v>
      </c>
      <c r="OYD13" s="8" t="s">
        <v>20</v>
      </c>
      <c r="OYE13" s="8" t="s">
        <v>20</v>
      </c>
      <c r="OYF13" s="8" t="s">
        <v>20</v>
      </c>
      <c r="OYG13" s="8" t="s">
        <v>20</v>
      </c>
      <c r="OYH13" s="8" t="s">
        <v>20</v>
      </c>
      <c r="OYI13" s="8" t="s">
        <v>20</v>
      </c>
      <c r="OYJ13" s="8" t="s">
        <v>20</v>
      </c>
      <c r="OYK13" s="8" t="s">
        <v>20</v>
      </c>
      <c r="OYL13" s="8" t="s">
        <v>20</v>
      </c>
      <c r="OYM13" s="8" t="s">
        <v>20</v>
      </c>
      <c r="OYN13" s="8" t="s">
        <v>20</v>
      </c>
      <c r="OYO13" s="8" t="s">
        <v>20</v>
      </c>
      <c r="OYP13" s="8" t="s">
        <v>20</v>
      </c>
      <c r="OYQ13" s="8" t="s">
        <v>20</v>
      </c>
      <c r="OYR13" s="8" t="s">
        <v>20</v>
      </c>
      <c r="OYS13" s="8" t="s">
        <v>20</v>
      </c>
      <c r="OYT13" s="8" t="s">
        <v>20</v>
      </c>
      <c r="OYU13" s="8" t="s">
        <v>20</v>
      </c>
      <c r="OYV13" s="8" t="s">
        <v>20</v>
      </c>
      <c r="OYW13" s="8" t="s">
        <v>20</v>
      </c>
      <c r="OYX13" s="8" t="s">
        <v>20</v>
      </c>
      <c r="OYY13" s="8" t="s">
        <v>20</v>
      </c>
      <c r="OYZ13" s="8" t="s">
        <v>20</v>
      </c>
      <c r="OZA13" s="8" t="s">
        <v>20</v>
      </c>
      <c r="OZB13" s="8" t="s">
        <v>20</v>
      </c>
      <c r="OZC13" s="8" t="s">
        <v>20</v>
      </c>
      <c r="OZD13" s="8" t="s">
        <v>20</v>
      </c>
      <c r="OZE13" s="8" t="s">
        <v>20</v>
      </c>
      <c r="OZF13" s="8" t="s">
        <v>20</v>
      </c>
      <c r="OZG13" s="8" t="s">
        <v>20</v>
      </c>
      <c r="OZH13" s="8" t="s">
        <v>20</v>
      </c>
      <c r="OZI13" s="8" t="s">
        <v>20</v>
      </c>
      <c r="OZJ13" s="8" t="s">
        <v>20</v>
      </c>
      <c r="OZK13" s="8" t="s">
        <v>20</v>
      </c>
      <c r="OZL13" s="8" t="s">
        <v>20</v>
      </c>
      <c r="OZM13" s="8" t="s">
        <v>20</v>
      </c>
      <c r="OZN13" s="8" t="s">
        <v>20</v>
      </c>
      <c r="OZO13" s="8" t="s">
        <v>20</v>
      </c>
      <c r="OZP13" s="8" t="s">
        <v>20</v>
      </c>
      <c r="OZQ13" s="8" t="s">
        <v>20</v>
      </c>
      <c r="OZR13" s="8" t="s">
        <v>20</v>
      </c>
      <c r="OZS13" s="8" t="s">
        <v>20</v>
      </c>
      <c r="OZT13" s="8" t="s">
        <v>20</v>
      </c>
      <c r="OZU13" s="8" t="s">
        <v>20</v>
      </c>
      <c r="OZV13" s="8" t="s">
        <v>20</v>
      </c>
      <c r="OZW13" s="8" t="s">
        <v>20</v>
      </c>
      <c r="OZX13" s="8" t="s">
        <v>20</v>
      </c>
      <c r="OZY13" s="8" t="s">
        <v>20</v>
      </c>
      <c r="OZZ13" s="8" t="s">
        <v>20</v>
      </c>
      <c r="PAA13" s="8" t="s">
        <v>20</v>
      </c>
      <c r="PAB13" s="8" t="s">
        <v>20</v>
      </c>
      <c r="PAC13" s="8" t="s">
        <v>20</v>
      </c>
      <c r="PAD13" s="8" t="s">
        <v>20</v>
      </c>
      <c r="PAE13" s="8" t="s">
        <v>20</v>
      </c>
      <c r="PAF13" s="8" t="s">
        <v>20</v>
      </c>
      <c r="PAG13" s="8" t="s">
        <v>20</v>
      </c>
      <c r="PAH13" s="8" t="s">
        <v>20</v>
      </c>
      <c r="PAI13" s="8" t="s">
        <v>20</v>
      </c>
      <c r="PAJ13" s="8" t="s">
        <v>20</v>
      </c>
      <c r="PAK13" s="8" t="s">
        <v>20</v>
      </c>
      <c r="PAL13" s="8" t="s">
        <v>20</v>
      </c>
      <c r="PAM13" s="8" t="s">
        <v>20</v>
      </c>
      <c r="PAN13" s="8" t="s">
        <v>20</v>
      </c>
      <c r="PAO13" s="8" t="s">
        <v>20</v>
      </c>
      <c r="PAP13" s="8" t="s">
        <v>20</v>
      </c>
      <c r="PAQ13" s="8" t="s">
        <v>20</v>
      </c>
      <c r="PAR13" s="8" t="s">
        <v>20</v>
      </c>
      <c r="PAS13" s="8" t="s">
        <v>20</v>
      </c>
      <c r="PAT13" s="8" t="s">
        <v>20</v>
      </c>
      <c r="PAU13" s="8" t="s">
        <v>20</v>
      </c>
      <c r="PAV13" s="8" t="s">
        <v>20</v>
      </c>
      <c r="PAW13" s="8" t="s">
        <v>20</v>
      </c>
      <c r="PAX13" s="8" t="s">
        <v>20</v>
      </c>
      <c r="PAY13" s="8" t="s">
        <v>20</v>
      </c>
      <c r="PAZ13" s="8" t="s">
        <v>20</v>
      </c>
      <c r="PBA13" s="8" t="s">
        <v>20</v>
      </c>
      <c r="PBB13" s="8" t="s">
        <v>20</v>
      </c>
      <c r="PBC13" s="8" t="s">
        <v>20</v>
      </c>
      <c r="PBD13" s="8" t="s">
        <v>20</v>
      </c>
      <c r="PBE13" s="8" t="s">
        <v>20</v>
      </c>
      <c r="PBF13" s="8" t="s">
        <v>20</v>
      </c>
      <c r="PBG13" s="8" t="s">
        <v>20</v>
      </c>
      <c r="PBH13" s="8" t="s">
        <v>20</v>
      </c>
      <c r="PBI13" s="8" t="s">
        <v>20</v>
      </c>
      <c r="PBJ13" s="8" t="s">
        <v>20</v>
      </c>
      <c r="PBK13" s="8" t="s">
        <v>20</v>
      </c>
      <c r="PBL13" s="8" t="s">
        <v>20</v>
      </c>
      <c r="PBM13" s="8" t="s">
        <v>20</v>
      </c>
      <c r="PBN13" s="8" t="s">
        <v>20</v>
      </c>
      <c r="PBO13" s="8" t="s">
        <v>20</v>
      </c>
      <c r="PBP13" s="8" t="s">
        <v>20</v>
      </c>
      <c r="PBQ13" s="8" t="s">
        <v>20</v>
      </c>
      <c r="PBR13" s="8" t="s">
        <v>20</v>
      </c>
      <c r="PBS13" s="8" t="s">
        <v>20</v>
      </c>
      <c r="PBT13" s="8" t="s">
        <v>20</v>
      </c>
      <c r="PBU13" s="8" t="s">
        <v>20</v>
      </c>
      <c r="PBV13" s="8" t="s">
        <v>20</v>
      </c>
      <c r="PBW13" s="8" t="s">
        <v>20</v>
      </c>
      <c r="PBX13" s="8" t="s">
        <v>20</v>
      </c>
      <c r="PBY13" s="8" t="s">
        <v>20</v>
      </c>
      <c r="PBZ13" s="8" t="s">
        <v>20</v>
      </c>
      <c r="PCA13" s="8" t="s">
        <v>20</v>
      </c>
      <c r="PCB13" s="8" t="s">
        <v>20</v>
      </c>
      <c r="PCC13" s="8" t="s">
        <v>20</v>
      </c>
      <c r="PCD13" s="8" t="s">
        <v>20</v>
      </c>
      <c r="PCE13" s="8" t="s">
        <v>20</v>
      </c>
      <c r="PCF13" s="8" t="s">
        <v>20</v>
      </c>
      <c r="PCG13" s="8" t="s">
        <v>20</v>
      </c>
      <c r="PCH13" s="8" t="s">
        <v>20</v>
      </c>
      <c r="PCI13" s="8" t="s">
        <v>20</v>
      </c>
      <c r="PCJ13" s="8" t="s">
        <v>20</v>
      </c>
      <c r="PCK13" s="8" t="s">
        <v>20</v>
      </c>
      <c r="PCL13" s="8" t="s">
        <v>20</v>
      </c>
      <c r="PCM13" s="8" t="s">
        <v>20</v>
      </c>
      <c r="PCN13" s="8" t="s">
        <v>20</v>
      </c>
      <c r="PCO13" s="8" t="s">
        <v>20</v>
      </c>
      <c r="PCP13" s="8" t="s">
        <v>20</v>
      </c>
      <c r="PCQ13" s="8" t="s">
        <v>20</v>
      </c>
      <c r="PCR13" s="8" t="s">
        <v>20</v>
      </c>
      <c r="PCS13" s="8" t="s">
        <v>20</v>
      </c>
      <c r="PCT13" s="8" t="s">
        <v>20</v>
      </c>
      <c r="PCU13" s="8" t="s">
        <v>20</v>
      </c>
      <c r="PCV13" s="8" t="s">
        <v>20</v>
      </c>
      <c r="PCW13" s="8" t="s">
        <v>20</v>
      </c>
      <c r="PCX13" s="8" t="s">
        <v>20</v>
      </c>
      <c r="PCY13" s="8" t="s">
        <v>20</v>
      </c>
      <c r="PCZ13" s="8" t="s">
        <v>20</v>
      </c>
      <c r="PDA13" s="8" t="s">
        <v>20</v>
      </c>
      <c r="PDB13" s="8" t="s">
        <v>20</v>
      </c>
      <c r="PDC13" s="8" t="s">
        <v>20</v>
      </c>
      <c r="PDD13" s="8" t="s">
        <v>20</v>
      </c>
      <c r="PDE13" s="8" t="s">
        <v>20</v>
      </c>
      <c r="PDF13" s="8" t="s">
        <v>20</v>
      </c>
      <c r="PDG13" s="8" t="s">
        <v>20</v>
      </c>
      <c r="PDH13" s="8" t="s">
        <v>20</v>
      </c>
      <c r="PDI13" s="8" t="s">
        <v>20</v>
      </c>
      <c r="PDJ13" s="8" t="s">
        <v>20</v>
      </c>
      <c r="PDK13" s="8" t="s">
        <v>20</v>
      </c>
      <c r="PDL13" s="8" t="s">
        <v>20</v>
      </c>
      <c r="PDM13" s="8" t="s">
        <v>20</v>
      </c>
      <c r="PDN13" s="8" t="s">
        <v>20</v>
      </c>
      <c r="PDO13" s="8" t="s">
        <v>20</v>
      </c>
      <c r="PDP13" s="8" t="s">
        <v>20</v>
      </c>
      <c r="PDQ13" s="8" t="s">
        <v>20</v>
      </c>
      <c r="PDR13" s="8" t="s">
        <v>20</v>
      </c>
      <c r="PDS13" s="8" t="s">
        <v>20</v>
      </c>
      <c r="PDT13" s="8" t="s">
        <v>20</v>
      </c>
      <c r="PDU13" s="8" t="s">
        <v>20</v>
      </c>
      <c r="PDV13" s="8" t="s">
        <v>20</v>
      </c>
      <c r="PDW13" s="8" t="s">
        <v>20</v>
      </c>
      <c r="PDX13" s="8" t="s">
        <v>20</v>
      </c>
      <c r="PDY13" s="8" t="s">
        <v>20</v>
      </c>
      <c r="PDZ13" s="8" t="s">
        <v>20</v>
      </c>
      <c r="PEA13" s="8" t="s">
        <v>20</v>
      </c>
      <c r="PEB13" s="8" t="s">
        <v>20</v>
      </c>
      <c r="PEC13" s="8" t="s">
        <v>20</v>
      </c>
      <c r="PED13" s="8" t="s">
        <v>20</v>
      </c>
      <c r="PEE13" s="8" t="s">
        <v>20</v>
      </c>
      <c r="PEF13" s="8" t="s">
        <v>20</v>
      </c>
      <c r="PEG13" s="8" t="s">
        <v>20</v>
      </c>
      <c r="PEH13" s="8" t="s">
        <v>20</v>
      </c>
      <c r="PEI13" s="8" t="s">
        <v>20</v>
      </c>
      <c r="PEJ13" s="8" t="s">
        <v>20</v>
      </c>
      <c r="PEK13" s="8" t="s">
        <v>20</v>
      </c>
      <c r="PEL13" s="8" t="s">
        <v>20</v>
      </c>
      <c r="PEM13" s="8" t="s">
        <v>20</v>
      </c>
      <c r="PEN13" s="8" t="s">
        <v>20</v>
      </c>
      <c r="PEO13" s="8" t="s">
        <v>20</v>
      </c>
      <c r="PEP13" s="8" t="s">
        <v>20</v>
      </c>
      <c r="PEQ13" s="8" t="s">
        <v>20</v>
      </c>
      <c r="PER13" s="8" t="s">
        <v>20</v>
      </c>
      <c r="PES13" s="8" t="s">
        <v>20</v>
      </c>
      <c r="PET13" s="8" t="s">
        <v>20</v>
      </c>
      <c r="PEU13" s="8" t="s">
        <v>20</v>
      </c>
      <c r="PEV13" s="8" t="s">
        <v>20</v>
      </c>
      <c r="PEW13" s="8" t="s">
        <v>20</v>
      </c>
      <c r="PEX13" s="8" t="s">
        <v>20</v>
      </c>
      <c r="PEY13" s="8" t="s">
        <v>20</v>
      </c>
      <c r="PEZ13" s="8" t="s">
        <v>20</v>
      </c>
      <c r="PFA13" s="8" t="s">
        <v>20</v>
      </c>
      <c r="PFB13" s="8" t="s">
        <v>20</v>
      </c>
      <c r="PFC13" s="8" t="s">
        <v>20</v>
      </c>
      <c r="PFD13" s="8" t="s">
        <v>20</v>
      </c>
      <c r="PFE13" s="8" t="s">
        <v>20</v>
      </c>
      <c r="PFF13" s="8" t="s">
        <v>20</v>
      </c>
      <c r="PFG13" s="8" t="s">
        <v>20</v>
      </c>
      <c r="PFH13" s="8" t="s">
        <v>20</v>
      </c>
      <c r="PFI13" s="8" t="s">
        <v>20</v>
      </c>
      <c r="PFJ13" s="8" t="s">
        <v>20</v>
      </c>
      <c r="PFK13" s="8" t="s">
        <v>20</v>
      </c>
      <c r="PFL13" s="8" t="s">
        <v>20</v>
      </c>
      <c r="PFM13" s="8" t="s">
        <v>20</v>
      </c>
      <c r="PFN13" s="8" t="s">
        <v>20</v>
      </c>
      <c r="PFO13" s="8" t="s">
        <v>20</v>
      </c>
      <c r="PFP13" s="8" t="s">
        <v>20</v>
      </c>
      <c r="PFQ13" s="8" t="s">
        <v>20</v>
      </c>
      <c r="PFR13" s="8" t="s">
        <v>20</v>
      </c>
      <c r="PFS13" s="8" t="s">
        <v>20</v>
      </c>
      <c r="PFT13" s="8" t="s">
        <v>20</v>
      </c>
      <c r="PFU13" s="8" t="s">
        <v>20</v>
      </c>
      <c r="PFV13" s="8" t="s">
        <v>20</v>
      </c>
      <c r="PFW13" s="8" t="s">
        <v>20</v>
      </c>
      <c r="PFX13" s="8" t="s">
        <v>20</v>
      </c>
      <c r="PFY13" s="8" t="s">
        <v>20</v>
      </c>
      <c r="PFZ13" s="8" t="s">
        <v>20</v>
      </c>
      <c r="PGA13" s="8" t="s">
        <v>20</v>
      </c>
      <c r="PGB13" s="8" t="s">
        <v>20</v>
      </c>
      <c r="PGC13" s="8" t="s">
        <v>20</v>
      </c>
      <c r="PGD13" s="8" t="s">
        <v>20</v>
      </c>
      <c r="PGE13" s="8" t="s">
        <v>20</v>
      </c>
      <c r="PGF13" s="8" t="s">
        <v>20</v>
      </c>
      <c r="PGG13" s="8" t="s">
        <v>20</v>
      </c>
      <c r="PGH13" s="8" t="s">
        <v>20</v>
      </c>
      <c r="PGI13" s="8" t="s">
        <v>20</v>
      </c>
      <c r="PGJ13" s="8" t="s">
        <v>20</v>
      </c>
      <c r="PGK13" s="8" t="s">
        <v>20</v>
      </c>
      <c r="PGL13" s="8" t="s">
        <v>20</v>
      </c>
      <c r="PGM13" s="8" t="s">
        <v>20</v>
      </c>
      <c r="PGN13" s="8" t="s">
        <v>20</v>
      </c>
      <c r="PGO13" s="8" t="s">
        <v>20</v>
      </c>
      <c r="PGP13" s="8" t="s">
        <v>20</v>
      </c>
      <c r="PGQ13" s="8" t="s">
        <v>20</v>
      </c>
      <c r="PGR13" s="8" t="s">
        <v>20</v>
      </c>
      <c r="PGS13" s="8" t="s">
        <v>20</v>
      </c>
      <c r="PGT13" s="8" t="s">
        <v>20</v>
      </c>
      <c r="PGU13" s="8" t="s">
        <v>20</v>
      </c>
      <c r="PGV13" s="8" t="s">
        <v>20</v>
      </c>
      <c r="PGW13" s="8" t="s">
        <v>20</v>
      </c>
      <c r="PGX13" s="8" t="s">
        <v>20</v>
      </c>
      <c r="PGY13" s="8" t="s">
        <v>20</v>
      </c>
      <c r="PGZ13" s="8" t="s">
        <v>20</v>
      </c>
      <c r="PHA13" s="8" t="s">
        <v>20</v>
      </c>
      <c r="PHB13" s="8" t="s">
        <v>20</v>
      </c>
      <c r="PHC13" s="8" t="s">
        <v>20</v>
      </c>
      <c r="PHD13" s="8" t="s">
        <v>20</v>
      </c>
      <c r="PHE13" s="8" t="s">
        <v>20</v>
      </c>
      <c r="PHF13" s="8" t="s">
        <v>20</v>
      </c>
      <c r="PHG13" s="8" t="s">
        <v>20</v>
      </c>
      <c r="PHH13" s="8" t="s">
        <v>20</v>
      </c>
      <c r="PHI13" s="8" t="s">
        <v>20</v>
      </c>
      <c r="PHJ13" s="8" t="s">
        <v>20</v>
      </c>
      <c r="PHK13" s="8" t="s">
        <v>20</v>
      </c>
      <c r="PHL13" s="8" t="s">
        <v>20</v>
      </c>
      <c r="PHM13" s="8" t="s">
        <v>20</v>
      </c>
      <c r="PHN13" s="8" t="s">
        <v>20</v>
      </c>
      <c r="PHO13" s="8" t="s">
        <v>20</v>
      </c>
      <c r="PHP13" s="8" t="s">
        <v>20</v>
      </c>
      <c r="PHQ13" s="8" t="s">
        <v>20</v>
      </c>
      <c r="PHR13" s="8" t="s">
        <v>20</v>
      </c>
      <c r="PHS13" s="8" t="s">
        <v>20</v>
      </c>
      <c r="PHT13" s="8" t="s">
        <v>20</v>
      </c>
      <c r="PHU13" s="8" t="s">
        <v>20</v>
      </c>
      <c r="PHV13" s="8" t="s">
        <v>20</v>
      </c>
      <c r="PHW13" s="8" t="s">
        <v>20</v>
      </c>
      <c r="PHX13" s="8" t="s">
        <v>20</v>
      </c>
      <c r="PHY13" s="8" t="s">
        <v>20</v>
      </c>
      <c r="PHZ13" s="8" t="s">
        <v>20</v>
      </c>
      <c r="PIA13" s="8" t="s">
        <v>20</v>
      </c>
      <c r="PIB13" s="8" t="s">
        <v>20</v>
      </c>
      <c r="PIC13" s="8" t="s">
        <v>20</v>
      </c>
      <c r="PID13" s="8" t="s">
        <v>20</v>
      </c>
      <c r="PIE13" s="8" t="s">
        <v>20</v>
      </c>
      <c r="PIF13" s="8" t="s">
        <v>20</v>
      </c>
      <c r="PIG13" s="8" t="s">
        <v>20</v>
      </c>
      <c r="PIH13" s="8" t="s">
        <v>20</v>
      </c>
      <c r="PII13" s="8" t="s">
        <v>20</v>
      </c>
      <c r="PIJ13" s="8" t="s">
        <v>20</v>
      </c>
      <c r="PIK13" s="8" t="s">
        <v>20</v>
      </c>
      <c r="PIL13" s="8" t="s">
        <v>20</v>
      </c>
      <c r="PIM13" s="8" t="s">
        <v>20</v>
      </c>
      <c r="PIN13" s="8" t="s">
        <v>20</v>
      </c>
      <c r="PIO13" s="8" t="s">
        <v>20</v>
      </c>
      <c r="PIP13" s="8" t="s">
        <v>20</v>
      </c>
      <c r="PIQ13" s="8" t="s">
        <v>20</v>
      </c>
      <c r="PIR13" s="8" t="s">
        <v>20</v>
      </c>
      <c r="PIS13" s="8" t="s">
        <v>20</v>
      </c>
      <c r="PIT13" s="8" t="s">
        <v>20</v>
      </c>
      <c r="PIU13" s="8" t="s">
        <v>20</v>
      </c>
      <c r="PIV13" s="8" t="s">
        <v>20</v>
      </c>
      <c r="PIW13" s="8" t="s">
        <v>20</v>
      </c>
      <c r="PIX13" s="8" t="s">
        <v>20</v>
      </c>
      <c r="PIY13" s="8" t="s">
        <v>20</v>
      </c>
      <c r="PIZ13" s="8" t="s">
        <v>20</v>
      </c>
      <c r="PJA13" s="8" t="s">
        <v>20</v>
      </c>
      <c r="PJB13" s="8" t="s">
        <v>20</v>
      </c>
      <c r="PJC13" s="8" t="s">
        <v>20</v>
      </c>
      <c r="PJD13" s="8" t="s">
        <v>20</v>
      </c>
      <c r="PJE13" s="8" t="s">
        <v>20</v>
      </c>
      <c r="PJF13" s="8" t="s">
        <v>20</v>
      </c>
      <c r="PJG13" s="8" t="s">
        <v>20</v>
      </c>
      <c r="PJH13" s="8" t="s">
        <v>20</v>
      </c>
      <c r="PJI13" s="8" t="s">
        <v>20</v>
      </c>
      <c r="PJJ13" s="8" t="s">
        <v>20</v>
      </c>
      <c r="PJK13" s="8" t="s">
        <v>20</v>
      </c>
      <c r="PJL13" s="8" t="s">
        <v>20</v>
      </c>
      <c r="PJM13" s="8" t="s">
        <v>20</v>
      </c>
      <c r="PJN13" s="8" t="s">
        <v>20</v>
      </c>
      <c r="PJO13" s="8" t="s">
        <v>20</v>
      </c>
      <c r="PJP13" s="8" t="s">
        <v>20</v>
      </c>
      <c r="PJQ13" s="8" t="s">
        <v>20</v>
      </c>
      <c r="PJR13" s="8" t="s">
        <v>20</v>
      </c>
      <c r="PJS13" s="8" t="s">
        <v>20</v>
      </c>
      <c r="PJT13" s="8" t="s">
        <v>20</v>
      </c>
      <c r="PJU13" s="8" t="s">
        <v>20</v>
      </c>
      <c r="PJV13" s="8" t="s">
        <v>20</v>
      </c>
      <c r="PJW13" s="8" t="s">
        <v>20</v>
      </c>
      <c r="PJX13" s="8" t="s">
        <v>20</v>
      </c>
      <c r="PJY13" s="8" t="s">
        <v>20</v>
      </c>
      <c r="PJZ13" s="8" t="s">
        <v>20</v>
      </c>
      <c r="PKA13" s="8" t="s">
        <v>20</v>
      </c>
      <c r="PKB13" s="8" t="s">
        <v>20</v>
      </c>
      <c r="PKC13" s="8" t="s">
        <v>20</v>
      </c>
      <c r="PKD13" s="8" t="s">
        <v>20</v>
      </c>
      <c r="PKE13" s="8" t="s">
        <v>20</v>
      </c>
      <c r="PKF13" s="8" t="s">
        <v>20</v>
      </c>
      <c r="PKG13" s="8" t="s">
        <v>20</v>
      </c>
      <c r="PKH13" s="8" t="s">
        <v>20</v>
      </c>
      <c r="PKI13" s="8" t="s">
        <v>20</v>
      </c>
      <c r="PKJ13" s="8" t="s">
        <v>20</v>
      </c>
      <c r="PKK13" s="8" t="s">
        <v>20</v>
      </c>
      <c r="PKL13" s="8" t="s">
        <v>20</v>
      </c>
      <c r="PKM13" s="8" t="s">
        <v>20</v>
      </c>
      <c r="PKN13" s="8" t="s">
        <v>20</v>
      </c>
      <c r="PKO13" s="8" t="s">
        <v>20</v>
      </c>
      <c r="PKP13" s="8" t="s">
        <v>20</v>
      </c>
      <c r="PKQ13" s="8" t="s">
        <v>20</v>
      </c>
      <c r="PKR13" s="8" t="s">
        <v>20</v>
      </c>
      <c r="PKS13" s="8" t="s">
        <v>20</v>
      </c>
      <c r="PKT13" s="8" t="s">
        <v>20</v>
      </c>
      <c r="PKU13" s="8" t="s">
        <v>20</v>
      </c>
      <c r="PKV13" s="8" t="s">
        <v>20</v>
      </c>
      <c r="PKW13" s="8" t="s">
        <v>20</v>
      </c>
      <c r="PKX13" s="8" t="s">
        <v>20</v>
      </c>
      <c r="PKY13" s="8" t="s">
        <v>20</v>
      </c>
      <c r="PKZ13" s="8" t="s">
        <v>20</v>
      </c>
      <c r="PLA13" s="8" t="s">
        <v>20</v>
      </c>
      <c r="PLB13" s="8" t="s">
        <v>20</v>
      </c>
      <c r="PLC13" s="8" t="s">
        <v>20</v>
      </c>
      <c r="PLD13" s="8" t="s">
        <v>20</v>
      </c>
      <c r="PLE13" s="8" t="s">
        <v>20</v>
      </c>
      <c r="PLF13" s="8" t="s">
        <v>20</v>
      </c>
      <c r="PLG13" s="8" t="s">
        <v>20</v>
      </c>
      <c r="PLH13" s="8" t="s">
        <v>20</v>
      </c>
      <c r="PLI13" s="8" t="s">
        <v>20</v>
      </c>
      <c r="PLJ13" s="8" t="s">
        <v>20</v>
      </c>
      <c r="PLK13" s="8" t="s">
        <v>20</v>
      </c>
      <c r="PLL13" s="8" t="s">
        <v>20</v>
      </c>
      <c r="PLM13" s="8" t="s">
        <v>20</v>
      </c>
      <c r="PLN13" s="8" t="s">
        <v>20</v>
      </c>
      <c r="PLO13" s="8" t="s">
        <v>20</v>
      </c>
      <c r="PLP13" s="8" t="s">
        <v>20</v>
      </c>
      <c r="PLQ13" s="8" t="s">
        <v>20</v>
      </c>
      <c r="PLR13" s="8" t="s">
        <v>20</v>
      </c>
      <c r="PLS13" s="8" t="s">
        <v>20</v>
      </c>
      <c r="PLT13" s="8" t="s">
        <v>20</v>
      </c>
      <c r="PLU13" s="8" t="s">
        <v>20</v>
      </c>
      <c r="PLV13" s="8" t="s">
        <v>20</v>
      </c>
      <c r="PLW13" s="8" t="s">
        <v>20</v>
      </c>
      <c r="PLX13" s="8" t="s">
        <v>20</v>
      </c>
      <c r="PLY13" s="8" t="s">
        <v>20</v>
      </c>
      <c r="PLZ13" s="8" t="s">
        <v>20</v>
      </c>
      <c r="PMA13" s="8" t="s">
        <v>20</v>
      </c>
      <c r="PMB13" s="8" t="s">
        <v>20</v>
      </c>
      <c r="PMC13" s="8" t="s">
        <v>20</v>
      </c>
      <c r="PMD13" s="8" t="s">
        <v>20</v>
      </c>
      <c r="PME13" s="8" t="s">
        <v>20</v>
      </c>
      <c r="PMF13" s="8" t="s">
        <v>20</v>
      </c>
      <c r="PMG13" s="8" t="s">
        <v>20</v>
      </c>
      <c r="PMH13" s="8" t="s">
        <v>20</v>
      </c>
      <c r="PMI13" s="8" t="s">
        <v>20</v>
      </c>
      <c r="PMJ13" s="8" t="s">
        <v>20</v>
      </c>
      <c r="PMK13" s="8" t="s">
        <v>20</v>
      </c>
      <c r="PML13" s="8" t="s">
        <v>20</v>
      </c>
      <c r="PMM13" s="8" t="s">
        <v>20</v>
      </c>
      <c r="PMN13" s="8" t="s">
        <v>20</v>
      </c>
      <c r="PMO13" s="8" t="s">
        <v>20</v>
      </c>
      <c r="PMP13" s="8" t="s">
        <v>20</v>
      </c>
      <c r="PMQ13" s="8" t="s">
        <v>20</v>
      </c>
      <c r="PMR13" s="8" t="s">
        <v>20</v>
      </c>
      <c r="PMS13" s="8" t="s">
        <v>20</v>
      </c>
      <c r="PMT13" s="8" t="s">
        <v>20</v>
      </c>
      <c r="PMU13" s="8" t="s">
        <v>20</v>
      </c>
      <c r="PMV13" s="8" t="s">
        <v>20</v>
      </c>
      <c r="PMW13" s="8" t="s">
        <v>20</v>
      </c>
      <c r="PMX13" s="8" t="s">
        <v>20</v>
      </c>
      <c r="PMY13" s="8" t="s">
        <v>20</v>
      </c>
      <c r="PMZ13" s="8" t="s">
        <v>20</v>
      </c>
      <c r="PNA13" s="8" t="s">
        <v>20</v>
      </c>
      <c r="PNB13" s="8" t="s">
        <v>20</v>
      </c>
      <c r="PNC13" s="8" t="s">
        <v>20</v>
      </c>
      <c r="PND13" s="8" t="s">
        <v>20</v>
      </c>
      <c r="PNE13" s="8" t="s">
        <v>20</v>
      </c>
      <c r="PNF13" s="8" t="s">
        <v>20</v>
      </c>
      <c r="PNG13" s="8" t="s">
        <v>20</v>
      </c>
      <c r="PNH13" s="8" t="s">
        <v>20</v>
      </c>
      <c r="PNI13" s="8" t="s">
        <v>20</v>
      </c>
      <c r="PNJ13" s="8" t="s">
        <v>20</v>
      </c>
      <c r="PNK13" s="8" t="s">
        <v>20</v>
      </c>
      <c r="PNL13" s="8" t="s">
        <v>20</v>
      </c>
      <c r="PNM13" s="8" t="s">
        <v>20</v>
      </c>
      <c r="PNN13" s="8" t="s">
        <v>20</v>
      </c>
      <c r="PNO13" s="8" t="s">
        <v>20</v>
      </c>
      <c r="PNP13" s="8" t="s">
        <v>20</v>
      </c>
      <c r="PNQ13" s="8" t="s">
        <v>20</v>
      </c>
      <c r="PNR13" s="8" t="s">
        <v>20</v>
      </c>
      <c r="PNS13" s="8" t="s">
        <v>20</v>
      </c>
      <c r="PNT13" s="8" t="s">
        <v>20</v>
      </c>
      <c r="PNU13" s="8" t="s">
        <v>20</v>
      </c>
      <c r="PNV13" s="8" t="s">
        <v>20</v>
      </c>
      <c r="PNW13" s="8" t="s">
        <v>20</v>
      </c>
      <c r="PNX13" s="8" t="s">
        <v>20</v>
      </c>
      <c r="PNY13" s="8" t="s">
        <v>20</v>
      </c>
      <c r="PNZ13" s="8" t="s">
        <v>20</v>
      </c>
      <c r="POA13" s="8" t="s">
        <v>20</v>
      </c>
      <c r="POB13" s="8" t="s">
        <v>20</v>
      </c>
      <c r="POC13" s="8" t="s">
        <v>20</v>
      </c>
      <c r="POD13" s="8" t="s">
        <v>20</v>
      </c>
      <c r="POE13" s="8" t="s">
        <v>20</v>
      </c>
      <c r="POF13" s="8" t="s">
        <v>20</v>
      </c>
      <c r="POG13" s="8" t="s">
        <v>20</v>
      </c>
      <c r="POH13" s="8" t="s">
        <v>20</v>
      </c>
      <c r="POI13" s="8" t="s">
        <v>20</v>
      </c>
      <c r="POJ13" s="8" t="s">
        <v>20</v>
      </c>
      <c r="POK13" s="8" t="s">
        <v>20</v>
      </c>
      <c r="POL13" s="8" t="s">
        <v>20</v>
      </c>
      <c r="POM13" s="8" t="s">
        <v>20</v>
      </c>
      <c r="PON13" s="8" t="s">
        <v>20</v>
      </c>
      <c r="POO13" s="8" t="s">
        <v>20</v>
      </c>
      <c r="POP13" s="8" t="s">
        <v>20</v>
      </c>
      <c r="POQ13" s="8" t="s">
        <v>20</v>
      </c>
      <c r="POR13" s="8" t="s">
        <v>20</v>
      </c>
      <c r="POS13" s="8" t="s">
        <v>20</v>
      </c>
      <c r="POT13" s="8" t="s">
        <v>20</v>
      </c>
      <c r="POU13" s="8" t="s">
        <v>20</v>
      </c>
      <c r="POV13" s="8" t="s">
        <v>20</v>
      </c>
      <c r="POW13" s="8" t="s">
        <v>20</v>
      </c>
      <c r="POX13" s="8" t="s">
        <v>20</v>
      </c>
      <c r="POY13" s="8" t="s">
        <v>20</v>
      </c>
      <c r="POZ13" s="8" t="s">
        <v>20</v>
      </c>
      <c r="PPA13" s="8" t="s">
        <v>20</v>
      </c>
      <c r="PPB13" s="8" t="s">
        <v>20</v>
      </c>
      <c r="PPC13" s="8" t="s">
        <v>20</v>
      </c>
      <c r="PPD13" s="8" t="s">
        <v>20</v>
      </c>
      <c r="PPE13" s="8" t="s">
        <v>20</v>
      </c>
      <c r="PPF13" s="8" t="s">
        <v>20</v>
      </c>
      <c r="PPG13" s="8" t="s">
        <v>20</v>
      </c>
      <c r="PPH13" s="8" t="s">
        <v>20</v>
      </c>
      <c r="PPI13" s="8" t="s">
        <v>20</v>
      </c>
      <c r="PPJ13" s="8" t="s">
        <v>20</v>
      </c>
      <c r="PPK13" s="8" t="s">
        <v>20</v>
      </c>
      <c r="PPL13" s="8" t="s">
        <v>20</v>
      </c>
      <c r="PPM13" s="8" t="s">
        <v>20</v>
      </c>
      <c r="PPN13" s="8" t="s">
        <v>20</v>
      </c>
      <c r="PPO13" s="8" t="s">
        <v>20</v>
      </c>
      <c r="PPP13" s="8" t="s">
        <v>20</v>
      </c>
      <c r="PPQ13" s="8" t="s">
        <v>20</v>
      </c>
      <c r="PPR13" s="8" t="s">
        <v>20</v>
      </c>
      <c r="PPS13" s="8" t="s">
        <v>20</v>
      </c>
      <c r="PPT13" s="8" t="s">
        <v>20</v>
      </c>
      <c r="PPU13" s="8" t="s">
        <v>20</v>
      </c>
      <c r="PPV13" s="8" t="s">
        <v>20</v>
      </c>
      <c r="PPW13" s="8" t="s">
        <v>20</v>
      </c>
      <c r="PPX13" s="8" t="s">
        <v>20</v>
      </c>
      <c r="PPY13" s="8" t="s">
        <v>20</v>
      </c>
      <c r="PPZ13" s="8" t="s">
        <v>20</v>
      </c>
      <c r="PQA13" s="8" t="s">
        <v>20</v>
      </c>
      <c r="PQB13" s="8" t="s">
        <v>20</v>
      </c>
      <c r="PQC13" s="8" t="s">
        <v>20</v>
      </c>
      <c r="PQD13" s="8" t="s">
        <v>20</v>
      </c>
      <c r="PQE13" s="8" t="s">
        <v>20</v>
      </c>
      <c r="PQF13" s="8" t="s">
        <v>20</v>
      </c>
      <c r="PQG13" s="8" t="s">
        <v>20</v>
      </c>
      <c r="PQH13" s="8" t="s">
        <v>20</v>
      </c>
      <c r="PQI13" s="8" t="s">
        <v>20</v>
      </c>
      <c r="PQJ13" s="8" t="s">
        <v>20</v>
      </c>
      <c r="PQK13" s="8" t="s">
        <v>20</v>
      </c>
      <c r="PQL13" s="8" t="s">
        <v>20</v>
      </c>
      <c r="PQM13" s="8" t="s">
        <v>20</v>
      </c>
      <c r="PQN13" s="8" t="s">
        <v>20</v>
      </c>
      <c r="PQO13" s="8" t="s">
        <v>20</v>
      </c>
      <c r="PQP13" s="8" t="s">
        <v>20</v>
      </c>
      <c r="PQQ13" s="8" t="s">
        <v>20</v>
      </c>
      <c r="PQR13" s="8" t="s">
        <v>20</v>
      </c>
      <c r="PQS13" s="8" t="s">
        <v>20</v>
      </c>
      <c r="PQT13" s="8" t="s">
        <v>20</v>
      </c>
      <c r="PQU13" s="8" t="s">
        <v>20</v>
      </c>
      <c r="PQV13" s="8" t="s">
        <v>20</v>
      </c>
      <c r="PQW13" s="8" t="s">
        <v>20</v>
      </c>
      <c r="PQX13" s="8" t="s">
        <v>20</v>
      </c>
      <c r="PQY13" s="8" t="s">
        <v>20</v>
      </c>
      <c r="PQZ13" s="8" t="s">
        <v>20</v>
      </c>
      <c r="PRA13" s="8" t="s">
        <v>20</v>
      </c>
      <c r="PRB13" s="8" t="s">
        <v>20</v>
      </c>
      <c r="PRC13" s="8" t="s">
        <v>20</v>
      </c>
      <c r="PRD13" s="8" t="s">
        <v>20</v>
      </c>
      <c r="PRE13" s="8" t="s">
        <v>20</v>
      </c>
      <c r="PRF13" s="8" t="s">
        <v>20</v>
      </c>
      <c r="PRG13" s="8" t="s">
        <v>20</v>
      </c>
      <c r="PRH13" s="8" t="s">
        <v>20</v>
      </c>
      <c r="PRI13" s="8" t="s">
        <v>20</v>
      </c>
      <c r="PRJ13" s="8" t="s">
        <v>20</v>
      </c>
      <c r="PRK13" s="8" t="s">
        <v>20</v>
      </c>
      <c r="PRL13" s="8" t="s">
        <v>20</v>
      </c>
      <c r="PRM13" s="8" t="s">
        <v>20</v>
      </c>
      <c r="PRN13" s="8" t="s">
        <v>20</v>
      </c>
      <c r="PRO13" s="8" t="s">
        <v>20</v>
      </c>
      <c r="PRP13" s="8" t="s">
        <v>20</v>
      </c>
      <c r="PRQ13" s="8" t="s">
        <v>20</v>
      </c>
      <c r="PRR13" s="8" t="s">
        <v>20</v>
      </c>
      <c r="PRS13" s="8" t="s">
        <v>20</v>
      </c>
      <c r="PRT13" s="8" t="s">
        <v>20</v>
      </c>
      <c r="PRU13" s="8" t="s">
        <v>20</v>
      </c>
      <c r="PRV13" s="8" t="s">
        <v>20</v>
      </c>
      <c r="PRW13" s="8" t="s">
        <v>20</v>
      </c>
      <c r="PRX13" s="8" t="s">
        <v>20</v>
      </c>
      <c r="PRY13" s="8" t="s">
        <v>20</v>
      </c>
      <c r="PRZ13" s="8" t="s">
        <v>20</v>
      </c>
      <c r="PSA13" s="8" t="s">
        <v>20</v>
      </c>
      <c r="PSB13" s="8" t="s">
        <v>20</v>
      </c>
      <c r="PSC13" s="8" t="s">
        <v>20</v>
      </c>
      <c r="PSD13" s="8" t="s">
        <v>20</v>
      </c>
      <c r="PSE13" s="8" t="s">
        <v>20</v>
      </c>
      <c r="PSF13" s="8" t="s">
        <v>20</v>
      </c>
      <c r="PSG13" s="8" t="s">
        <v>20</v>
      </c>
      <c r="PSH13" s="8" t="s">
        <v>20</v>
      </c>
      <c r="PSI13" s="8" t="s">
        <v>20</v>
      </c>
      <c r="PSJ13" s="8" t="s">
        <v>20</v>
      </c>
      <c r="PSK13" s="8" t="s">
        <v>20</v>
      </c>
      <c r="PSL13" s="8" t="s">
        <v>20</v>
      </c>
      <c r="PSM13" s="8" t="s">
        <v>20</v>
      </c>
      <c r="PSN13" s="8" t="s">
        <v>20</v>
      </c>
      <c r="PSO13" s="8" t="s">
        <v>20</v>
      </c>
      <c r="PSP13" s="8" t="s">
        <v>20</v>
      </c>
      <c r="PSQ13" s="8" t="s">
        <v>20</v>
      </c>
      <c r="PSR13" s="8" t="s">
        <v>20</v>
      </c>
      <c r="PSS13" s="8" t="s">
        <v>20</v>
      </c>
      <c r="PST13" s="8" t="s">
        <v>20</v>
      </c>
      <c r="PSU13" s="8" t="s">
        <v>20</v>
      </c>
      <c r="PSV13" s="8" t="s">
        <v>20</v>
      </c>
      <c r="PSW13" s="8" t="s">
        <v>20</v>
      </c>
      <c r="PSX13" s="8" t="s">
        <v>20</v>
      </c>
      <c r="PSY13" s="8" t="s">
        <v>20</v>
      </c>
      <c r="PSZ13" s="8" t="s">
        <v>20</v>
      </c>
      <c r="PTA13" s="8" t="s">
        <v>20</v>
      </c>
      <c r="PTB13" s="8" t="s">
        <v>20</v>
      </c>
      <c r="PTC13" s="8" t="s">
        <v>20</v>
      </c>
      <c r="PTD13" s="8" t="s">
        <v>20</v>
      </c>
      <c r="PTE13" s="8" t="s">
        <v>20</v>
      </c>
      <c r="PTF13" s="8" t="s">
        <v>20</v>
      </c>
      <c r="PTG13" s="8" t="s">
        <v>20</v>
      </c>
      <c r="PTH13" s="8" t="s">
        <v>20</v>
      </c>
      <c r="PTI13" s="8" t="s">
        <v>20</v>
      </c>
      <c r="PTJ13" s="8" t="s">
        <v>20</v>
      </c>
      <c r="PTK13" s="8" t="s">
        <v>20</v>
      </c>
      <c r="PTL13" s="8" t="s">
        <v>20</v>
      </c>
      <c r="PTM13" s="8" t="s">
        <v>20</v>
      </c>
      <c r="PTN13" s="8" t="s">
        <v>20</v>
      </c>
      <c r="PTO13" s="8" t="s">
        <v>20</v>
      </c>
      <c r="PTP13" s="8" t="s">
        <v>20</v>
      </c>
      <c r="PTQ13" s="8" t="s">
        <v>20</v>
      </c>
      <c r="PTR13" s="8" t="s">
        <v>20</v>
      </c>
      <c r="PTS13" s="8" t="s">
        <v>20</v>
      </c>
      <c r="PTT13" s="8" t="s">
        <v>20</v>
      </c>
      <c r="PTU13" s="8" t="s">
        <v>20</v>
      </c>
      <c r="PTV13" s="8" t="s">
        <v>20</v>
      </c>
      <c r="PTW13" s="8" t="s">
        <v>20</v>
      </c>
      <c r="PTX13" s="8" t="s">
        <v>20</v>
      </c>
      <c r="PTY13" s="8" t="s">
        <v>20</v>
      </c>
      <c r="PTZ13" s="8" t="s">
        <v>20</v>
      </c>
      <c r="PUA13" s="8" t="s">
        <v>20</v>
      </c>
      <c r="PUB13" s="8" t="s">
        <v>20</v>
      </c>
      <c r="PUC13" s="8" t="s">
        <v>20</v>
      </c>
      <c r="PUD13" s="8" t="s">
        <v>20</v>
      </c>
      <c r="PUE13" s="8" t="s">
        <v>20</v>
      </c>
      <c r="PUF13" s="8" t="s">
        <v>20</v>
      </c>
      <c r="PUG13" s="8" t="s">
        <v>20</v>
      </c>
      <c r="PUH13" s="8" t="s">
        <v>20</v>
      </c>
      <c r="PUI13" s="8" t="s">
        <v>20</v>
      </c>
      <c r="PUJ13" s="8" t="s">
        <v>20</v>
      </c>
      <c r="PUK13" s="8" t="s">
        <v>20</v>
      </c>
      <c r="PUL13" s="8" t="s">
        <v>20</v>
      </c>
      <c r="PUM13" s="8" t="s">
        <v>20</v>
      </c>
      <c r="PUN13" s="8" t="s">
        <v>20</v>
      </c>
      <c r="PUO13" s="8" t="s">
        <v>20</v>
      </c>
      <c r="PUP13" s="8" t="s">
        <v>20</v>
      </c>
      <c r="PUQ13" s="8" t="s">
        <v>20</v>
      </c>
      <c r="PUR13" s="8" t="s">
        <v>20</v>
      </c>
      <c r="PUS13" s="8" t="s">
        <v>20</v>
      </c>
      <c r="PUT13" s="8" t="s">
        <v>20</v>
      </c>
      <c r="PUU13" s="8" t="s">
        <v>20</v>
      </c>
      <c r="PUV13" s="8" t="s">
        <v>20</v>
      </c>
      <c r="PUW13" s="8" t="s">
        <v>20</v>
      </c>
      <c r="PUX13" s="8" t="s">
        <v>20</v>
      </c>
      <c r="PUY13" s="8" t="s">
        <v>20</v>
      </c>
      <c r="PUZ13" s="8" t="s">
        <v>20</v>
      </c>
      <c r="PVA13" s="8" t="s">
        <v>20</v>
      </c>
      <c r="PVB13" s="8" t="s">
        <v>20</v>
      </c>
      <c r="PVC13" s="8" t="s">
        <v>20</v>
      </c>
      <c r="PVD13" s="8" t="s">
        <v>20</v>
      </c>
      <c r="PVE13" s="8" t="s">
        <v>20</v>
      </c>
      <c r="PVF13" s="8" t="s">
        <v>20</v>
      </c>
      <c r="PVG13" s="8" t="s">
        <v>20</v>
      </c>
      <c r="PVH13" s="8" t="s">
        <v>20</v>
      </c>
      <c r="PVI13" s="8" t="s">
        <v>20</v>
      </c>
      <c r="PVJ13" s="8" t="s">
        <v>20</v>
      </c>
      <c r="PVK13" s="8" t="s">
        <v>20</v>
      </c>
      <c r="PVL13" s="8" t="s">
        <v>20</v>
      </c>
      <c r="PVM13" s="8" t="s">
        <v>20</v>
      </c>
      <c r="PVN13" s="8" t="s">
        <v>20</v>
      </c>
      <c r="PVO13" s="8" t="s">
        <v>20</v>
      </c>
      <c r="PVP13" s="8" t="s">
        <v>20</v>
      </c>
      <c r="PVQ13" s="8" t="s">
        <v>20</v>
      </c>
      <c r="PVR13" s="8" t="s">
        <v>20</v>
      </c>
      <c r="PVS13" s="8" t="s">
        <v>20</v>
      </c>
      <c r="PVT13" s="8" t="s">
        <v>20</v>
      </c>
      <c r="PVU13" s="8" t="s">
        <v>20</v>
      </c>
      <c r="PVV13" s="8" t="s">
        <v>20</v>
      </c>
      <c r="PVW13" s="8" t="s">
        <v>20</v>
      </c>
      <c r="PVX13" s="8" t="s">
        <v>20</v>
      </c>
      <c r="PVY13" s="8" t="s">
        <v>20</v>
      </c>
      <c r="PVZ13" s="8" t="s">
        <v>20</v>
      </c>
      <c r="PWA13" s="8" t="s">
        <v>20</v>
      </c>
      <c r="PWB13" s="8" t="s">
        <v>20</v>
      </c>
      <c r="PWC13" s="8" t="s">
        <v>20</v>
      </c>
      <c r="PWD13" s="8" t="s">
        <v>20</v>
      </c>
      <c r="PWE13" s="8" t="s">
        <v>20</v>
      </c>
      <c r="PWF13" s="8" t="s">
        <v>20</v>
      </c>
      <c r="PWG13" s="8" t="s">
        <v>20</v>
      </c>
      <c r="PWH13" s="8" t="s">
        <v>20</v>
      </c>
      <c r="PWI13" s="8" t="s">
        <v>20</v>
      </c>
      <c r="PWJ13" s="8" t="s">
        <v>20</v>
      </c>
      <c r="PWK13" s="8" t="s">
        <v>20</v>
      </c>
      <c r="PWL13" s="8" t="s">
        <v>20</v>
      </c>
      <c r="PWM13" s="8" t="s">
        <v>20</v>
      </c>
      <c r="PWN13" s="8" t="s">
        <v>20</v>
      </c>
      <c r="PWO13" s="8" t="s">
        <v>20</v>
      </c>
      <c r="PWP13" s="8" t="s">
        <v>20</v>
      </c>
      <c r="PWQ13" s="8" t="s">
        <v>20</v>
      </c>
      <c r="PWR13" s="8" t="s">
        <v>20</v>
      </c>
      <c r="PWS13" s="8" t="s">
        <v>20</v>
      </c>
      <c r="PWT13" s="8" t="s">
        <v>20</v>
      </c>
      <c r="PWU13" s="8" t="s">
        <v>20</v>
      </c>
      <c r="PWV13" s="8" t="s">
        <v>20</v>
      </c>
      <c r="PWW13" s="8" t="s">
        <v>20</v>
      </c>
      <c r="PWX13" s="8" t="s">
        <v>20</v>
      </c>
      <c r="PWY13" s="8" t="s">
        <v>20</v>
      </c>
      <c r="PWZ13" s="8" t="s">
        <v>20</v>
      </c>
      <c r="PXA13" s="8" t="s">
        <v>20</v>
      </c>
      <c r="PXB13" s="8" t="s">
        <v>20</v>
      </c>
      <c r="PXC13" s="8" t="s">
        <v>20</v>
      </c>
      <c r="PXD13" s="8" t="s">
        <v>20</v>
      </c>
      <c r="PXE13" s="8" t="s">
        <v>20</v>
      </c>
      <c r="PXF13" s="8" t="s">
        <v>20</v>
      </c>
      <c r="PXG13" s="8" t="s">
        <v>20</v>
      </c>
      <c r="PXH13" s="8" t="s">
        <v>20</v>
      </c>
      <c r="PXI13" s="8" t="s">
        <v>20</v>
      </c>
      <c r="PXJ13" s="8" t="s">
        <v>20</v>
      </c>
      <c r="PXK13" s="8" t="s">
        <v>20</v>
      </c>
      <c r="PXL13" s="8" t="s">
        <v>20</v>
      </c>
      <c r="PXM13" s="8" t="s">
        <v>20</v>
      </c>
      <c r="PXN13" s="8" t="s">
        <v>20</v>
      </c>
      <c r="PXO13" s="8" t="s">
        <v>20</v>
      </c>
      <c r="PXP13" s="8" t="s">
        <v>20</v>
      </c>
      <c r="PXQ13" s="8" t="s">
        <v>20</v>
      </c>
      <c r="PXR13" s="8" t="s">
        <v>20</v>
      </c>
      <c r="PXS13" s="8" t="s">
        <v>20</v>
      </c>
      <c r="PXT13" s="8" t="s">
        <v>20</v>
      </c>
      <c r="PXU13" s="8" t="s">
        <v>20</v>
      </c>
      <c r="PXV13" s="8" t="s">
        <v>20</v>
      </c>
      <c r="PXW13" s="8" t="s">
        <v>20</v>
      </c>
      <c r="PXX13" s="8" t="s">
        <v>20</v>
      </c>
      <c r="PXY13" s="8" t="s">
        <v>20</v>
      </c>
      <c r="PXZ13" s="8" t="s">
        <v>20</v>
      </c>
      <c r="PYA13" s="8" t="s">
        <v>20</v>
      </c>
      <c r="PYB13" s="8" t="s">
        <v>20</v>
      </c>
      <c r="PYC13" s="8" t="s">
        <v>20</v>
      </c>
      <c r="PYD13" s="8" t="s">
        <v>20</v>
      </c>
      <c r="PYE13" s="8" t="s">
        <v>20</v>
      </c>
      <c r="PYF13" s="8" t="s">
        <v>20</v>
      </c>
      <c r="PYG13" s="8" t="s">
        <v>20</v>
      </c>
      <c r="PYH13" s="8" t="s">
        <v>20</v>
      </c>
      <c r="PYI13" s="8" t="s">
        <v>20</v>
      </c>
      <c r="PYJ13" s="8" t="s">
        <v>20</v>
      </c>
      <c r="PYK13" s="8" t="s">
        <v>20</v>
      </c>
      <c r="PYL13" s="8" t="s">
        <v>20</v>
      </c>
      <c r="PYM13" s="8" t="s">
        <v>20</v>
      </c>
      <c r="PYN13" s="8" t="s">
        <v>20</v>
      </c>
      <c r="PYO13" s="8" t="s">
        <v>20</v>
      </c>
      <c r="PYP13" s="8" t="s">
        <v>20</v>
      </c>
      <c r="PYQ13" s="8" t="s">
        <v>20</v>
      </c>
      <c r="PYR13" s="8" t="s">
        <v>20</v>
      </c>
      <c r="PYS13" s="8" t="s">
        <v>20</v>
      </c>
      <c r="PYT13" s="8" t="s">
        <v>20</v>
      </c>
      <c r="PYU13" s="8" t="s">
        <v>20</v>
      </c>
      <c r="PYV13" s="8" t="s">
        <v>20</v>
      </c>
      <c r="PYW13" s="8" t="s">
        <v>20</v>
      </c>
      <c r="PYX13" s="8" t="s">
        <v>20</v>
      </c>
      <c r="PYY13" s="8" t="s">
        <v>20</v>
      </c>
      <c r="PYZ13" s="8" t="s">
        <v>20</v>
      </c>
      <c r="PZA13" s="8" t="s">
        <v>20</v>
      </c>
      <c r="PZB13" s="8" t="s">
        <v>20</v>
      </c>
      <c r="PZC13" s="8" t="s">
        <v>20</v>
      </c>
      <c r="PZD13" s="8" t="s">
        <v>20</v>
      </c>
      <c r="PZE13" s="8" t="s">
        <v>20</v>
      </c>
      <c r="PZF13" s="8" t="s">
        <v>20</v>
      </c>
      <c r="PZG13" s="8" t="s">
        <v>20</v>
      </c>
      <c r="PZH13" s="8" t="s">
        <v>20</v>
      </c>
      <c r="PZI13" s="8" t="s">
        <v>20</v>
      </c>
      <c r="PZJ13" s="8" t="s">
        <v>20</v>
      </c>
      <c r="PZK13" s="8" t="s">
        <v>20</v>
      </c>
      <c r="PZL13" s="8" t="s">
        <v>20</v>
      </c>
      <c r="PZM13" s="8" t="s">
        <v>20</v>
      </c>
      <c r="PZN13" s="8" t="s">
        <v>20</v>
      </c>
      <c r="PZO13" s="8" t="s">
        <v>20</v>
      </c>
      <c r="PZP13" s="8" t="s">
        <v>20</v>
      </c>
      <c r="PZQ13" s="8" t="s">
        <v>20</v>
      </c>
      <c r="PZR13" s="8" t="s">
        <v>20</v>
      </c>
      <c r="PZS13" s="8" t="s">
        <v>20</v>
      </c>
      <c r="PZT13" s="8" t="s">
        <v>20</v>
      </c>
      <c r="PZU13" s="8" t="s">
        <v>20</v>
      </c>
      <c r="PZV13" s="8" t="s">
        <v>20</v>
      </c>
      <c r="PZW13" s="8" t="s">
        <v>20</v>
      </c>
      <c r="PZX13" s="8" t="s">
        <v>20</v>
      </c>
      <c r="PZY13" s="8" t="s">
        <v>20</v>
      </c>
      <c r="PZZ13" s="8" t="s">
        <v>20</v>
      </c>
      <c r="QAA13" s="8" t="s">
        <v>20</v>
      </c>
      <c r="QAB13" s="8" t="s">
        <v>20</v>
      </c>
      <c r="QAC13" s="8" t="s">
        <v>20</v>
      </c>
      <c r="QAD13" s="8" t="s">
        <v>20</v>
      </c>
      <c r="QAE13" s="8" t="s">
        <v>20</v>
      </c>
      <c r="QAF13" s="8" t="s">
        <v>20</v>
      </c>
      <c r="QAG13" s="8" t="s">
        <v>20</v>
      </c>
      <c r="QAH13" s="8" t="s">
        <v>20</v>
      </c>
      <c r="QAI13" s="8" t="s">
        <v>20</v>
      </c>
      <c r="QAJ13" s="8" t="s">
        <v>20</v>
      </c>
      <c r="QAK13" s="8" t="s">
        <v>20</v>
      </c>
      <c r="QAL13" s="8" t="s">
        <v>20</v>
      </c>
      <c r="QAM13" s="8" t="s">
        <v>20</v>
      </c>
      <c r="QAN13" s="8" t="s">
        <v>20</v>
      </c>
      <c r="QAO13" s="8" t="s">
        <v>20</v>
      </c>
      <c r="QAP13" s="8" t="s">
        <v>20</v>
      </c>
      <c r="QAQ13" s="8" t="s">
        <v>20</v>
      </c>
      <c r="QAR13" s="8" t="s">
        <v>20</v>
      </c>
      <c r="QAS13" s="8" t="s">
        <v>20</v>
      </c>
      <c r="QAT13" s="8" t="s">
        <v>20</v>
      </c>
      <c r="QAU13" s="8" t="s">
        <v>20</v>
      </c>
      <c r="QAV13" s="8" t="s">
        <v>20</v>
      </c>
      <c r="QAW13" s="8" t="s">
        <v>20</v>
      </c>
      <c r="QAX13" s="8" t="s">
        <v>20</v>
      </c>
      <c r="QAY13" s="8" t="s">
        <v>20</v>
      </c>
      <c r="QAZ13" s="8" t="s">
        <v>20</v>
      </c>
      <c r="QBA13" s="8" t="s">
        <v>20</v>
      </c>
      <c r="QBB13" s="8" t="s">
        <v>20</v>
      </c>
      <c r="QBC13" s="8" t="s">
        <v>20</v>
      </c>
      <c r="QBD13" s="8" t="s">
        <v>20</v>
      </c>
      <c r="QBE13" s="8" t="s">
        <v>20</v>
      </c>
      <c r="QBF13" s="8" t="s">
        <v>20</v>
      </c>
      <c r="QBG13" s="8" t="s">
        <v>20</v>
      </c>
      <c r="QBH13" s="8" t="s">
        <v>20</v>
      </c>
      <c r="QBI13" s="8" t="s">
        <v>20</v>
      </c>
      <c r="QBJ13" s="8" t="s">
        <v>20</v>
      </c>
      <c r="QBK13" s="8" t="s">
        <v>20</v>
      </c>
      <c r="QBL13" s="8" t="s">
        <v>20</v>
      </c>
      <c r="QBM13" s="8" t="s">
        <v>20</v>
      </c>
      <c r="QBN13" s="8" t="s">
        <v>20</v>
      </c>
      <c r="QBO13" s="8" t="s">
        <v>20</v>
      </c>
      <c r="QBP13" s="8" t="s">
        <v>20</v>
      </c>
      <c r="QBQ13" s="8" t="s">
        <v>20</v>
      </c>
      <c r="QBR13" s="8" t="s">
        <v>20</v>
      </c>
      <c r="QBS13" s="8" t="s">
        <v>20</v>
      </c>
      <c r="QBT13" s="8" t="s">
        <v>20</v>
      </c>
      <c r="QBU13" s="8" t="s">
        <v>20</v>
      </c>
      <c r="QBV13" s="8" t="s">
        <v>20</v>
      </c>
      <c r="QBW13" s="8" t="s">
        <v>20</v>
      </c>
      <c r="QBX13" s="8" t="s">
        <v>20</v>
      </c>
      <c r="QBY13" s="8" t="s">
        <v>20</v>
      </c>
      <c r="QBZ13" s="8" t="s">
        <v>20</v>
      </c>
      <c r="QCA13" s="8" t="s">
        <v>20</v>
      </c>
      <c r="QCB13" s="8" t="s">
        <v>20</v>
      </c>
      <c r="QCC13" s="8" t="s">
        <v>20</v>
      </c>
      <c r="QCD13" s="8" t="s">
        <v>20</v>
      </c>
      <c r="QCE13" s="8" t="s">
        <v>20</v>
      </c>
      <c r="QCF13" s="8" t="s">
        <v>20</v>
      </c>
      <c r="QCG13" s="8" t="s">
        <v>20</v>
      </c>
      <c r="QCH13" s="8" t="s">
        <v>20</v>
      </c>
      <c r="QCI13" s="8" t="s">
        <v>20</v>
      </c>
      <c r="QCJ13" s="8" t="s">
        <v>20</v>
      </c>
      <c r="QCK13" s="8" t="s">
        <v>20</v>
      </c>
      <c r="QCL13" s="8" t="s">
        <v>20</v>
      </c>
      <c r="QCM13" s="8" t="s">
        <v>20</v>
      </c>
      <c r="QCN13" s="8" t="s">
        <v>20</v>
      </c>
      <c r="QCO13" s="8" t="s">
        <v>20</v>
      </c>
      <c r="QCP13" s="8" t="s">
        <v>20</v>
      </c>
      <c r="QCQ13" s="8" t="s">
        <v>20</v>
      </c>
      <c r="QCR13" s="8" t="s">
        <v>20</v>
      </c>
      <c r="QCS13" s="8" t="s">
        <v>20</v>
      </c>
      <c r="QCT13" s="8" t="s">
        <v>20</v>
      </c>
      <c r="QCU13" s="8" t="s">
        <v>20</v>
      </c>
      <c r="QCV13" s="8" t="s">
        <v>20</v>
      </c>
      <c r="QCW13" s="8" t="s">
        <v>20</v>
      </c>
      <c r="QCX13" s="8" t="s">
        <v>20</v>
      </c>
      <c r="QCY13" s="8" t="s">
        <v>20</v>
      </c>
      <c r="QCZ13" s="8" t="s">
        <v>20</v>
      </c>
      <c r="QDA13" s="8" t="s">
        <v>20</v>
      </c>
      <c r="QDB13" s="8" t="s">
        <v>20</v>
      </c>
      <c r="QDC13" s="8" t="s">
        <v>20</v>
      </c>
      <c r="QDD13" s="8" t="s">
        <v>20</v>
      </c>
      <c r="QDE13" s="8" t="s">
        <v>20</v>
      </c>
      <c r="QDF13" s="8" t="s">
        <v>20</v>
      </c>
      <c r="QDG13" s="8" t="s">
        <v>20</v>
      </c>
      <c r="QDH13" s="8" t="s">
        <v>20</v>
      </c>
      <c r="QDI13" s="8" t="s">
        <v>20</v>
      </c>
      <c r="QDJ13" s="8" t="s">
        <v>20</v>
      </c>
      <c r="QDK13" s="8" t="s">
        <v>20</v>
      </c>
      <c r="QDL13" s="8" t="s">
        <v>20</v>
      </c>
      <c r="QDM13" s="8" t="s">
        <v>20</v>
      </c>
      <c r="QDN13" s="8" t="s">
        <v>20</v>
      </c>
      <c r="QDO13" s="8" t="s">
        <v>20</v>
      </c>
      <c r="QDP13" s="8" t="s">
        <v>20</v>
      </c>
      <c r="QDQ13" s="8" t="s">
        <v>20</v>
      </c>
      <c r="QDR13" s="8" t="s">
        <v>20</v>
      </c>
      <c r="QDS13" s="8" t="s">
        <v>20</v>
      </c>
      <c r="QDT13" s="8" t="s">
        <v>20</v>
      </c>
      <c r="QDU13" s="8" t="s">
        <v>20</v>
      </c>
      <c r="QDV13" s="8" t="s">
        <v>20</v>
      </c>
      <c r="QDW13" s="8" t="s">
        <v>20</v>
      </c>
      <c r="QDX13" s="8" t="s">
        <v>20</v>
      </c>
      <c r="QDY13" s="8" t="s">
        <v>20</v>
      </c>
      <c r="QDZ13" s="8" t="s">
        <v>20</v>
      </c>
      <c r="QEA13" s="8" t="s">
        <v>20</v>
      </c>
      <c r="QEB13" s="8" t="s">
        <v>20</v>
      </c>
      <c r="QEC13" s="8" t="s">
        <v>20</v>
      </c>
      <c r="QED13" s="8" t="s">
        <v>20</v>
      </c>
      <c r="QEE13" s="8" t="s">
        <v>20</v>
      </c>
      <c r="QEF13" s="8" t="s">
        <v>20</v>
      </c>
      <c r="QEG13" s="8" t="s">
        <v>20</v>
      </c>
      <c r="QEH13" s="8" t="s">
        <v>20</v>
      </c>
      <c r="QEI13" s="8" t="s">
        <v>20</v>
      </c>
      <c r="QEJ13" s="8" t="s">
        <v>20</v>
      </c>
      <c r="QEK13" s="8" t="s">
        <v>20</v>
      </c>
      <c r="QEL13" s="8" t="s">
        <v>20</v>
      </c>
      <c r="QEM13" s="8" t="s">
        <v>20</v>
      </c>
      <c r="QEN13" s="8" t="s">
        <v>20</v>
      </c>
      <c r="QEO13" s="8" t="s">
        <v>20</v>
      </c>
      <c r="QEP13" s="8" t="s">
        <v>20</v>
      </c>
      <c r="QEQ13" s="8" t="s">
        <v>20</v>
      </c>
      <c r="QER13" s="8" t="s">
        <v>20</v>
      </c>
      <c r="QES13" s="8" t="s">
        <v>20</v>
      </c>
      <c r="QET13" s="8" t="s">
        <v>20</v>
      </c>
      <c r="QEU13" s="8" t="s">
        <v>20</v>
      </c>
      <c r="QEV13" s="8" t="s">
        <v>20</v>
      </c>
      <c r="QEW13" s="8" t="s">
        <v>20</v>
      </c>
      <c r="QEX13" s="8" t="s">
        <v>20</v>
      </c>
      <c r="QEY13" s="8" t="s">
        <v>20</v>
      </c>
      <c r="QEZ13" s="8" t="s">
        <v>20</v>
      </c>
      <c r="QFA13" s="8" t="s">
        <v>20</v>
      </c>
      <c r="QFB13" s="8" t="s">
        <v>20</v>
      </c>
      <c r="QFC13" s="8" t="s">
        <v>20</v>
      </c>
      <c r="QFD13" s="8" t="s">
        <v>20</v>
      </c>
      <c r="QFE13" s="8" t="s">
        <v>20</v>
      </c>
      <c r="QFF13" s="8" t="s">
        <v>20</v>
      </c>
      <c r="QFG13" s="8" t="s">
        <v>20</v>
      </c>
      <c r="QFH13" s="8" t="s">
        <v>20</v>
      </c>
      <c r="QFI13" s="8" t="s">
        <v>20</v>
      </c>
      <c r="QFJ13" s="8" t="s">
        <v>20</v>
      </c>
      <c r="QFK13" s="8" t="s">
        <v>20</v>
      </c>
      <c r="QFL13" s="8" t="s">
        <v>20</v>
      </c>
      <c r="QFM13" s="8" t="s">
        <v>20</v>
      </c>
      <c r="QFN13" s="8" t="s">
        <v>20</v>
      </c>
      <c r="QFO13" s="8" t="s">
        <v>20</v>
      </c>
      <c r="QFP13" s="8" t="s">
        <v>20</v>
      </c>
      <c r="QFQ13" s="8" t="s">
        <v>20</v>
      </c>
      <c r="QFR13" s="8" t="s">
        <v>20</v>
      </c>
      <c r="QFS13" s="8" t="s">
        <v>20</v>
      </c>
      <c r="QFT13" s="8" t="s">
        <v>20</v>
      </c>
      <c r="QFU13" s="8" t="s">
        <v>20</v>
      </c>
      <c r="QFV13" s="8" t="s">
        <v>20</v>
      </c>
      <c r="QFW13" s="8" t="s">
        <v>20</v>
      </c>
      <c r="QFX13" s="8" t="s">
        <v>20</v>
      </c>
      <c r="QFY13" s="8" t="s">
        <v>20</v>
      </c>
      <c r="QFZ13" s="8" t="s">
        <v>20</v>
      </c>
      <c r="QGA13" s="8" t="s">
        <v>20</v>
      </c>
      <c r="QGB13" s="8" t="s">
        <v>20</v>
      </c>
      <c r="QGC13" s="8" t="s">
        <v>20</v>
      </c>
      <c r="QGD13" s="8" t="s">
        <v>20</v>
      </c>
      <c r="QGE13" s="8" t="s">
        <v>20</v>
      </c>
      <c r="QGF13" s="8" t="s">
        <v>20</v>
      </c>
      <c r="QGG13" s="8" t="s">
        <v>20</v>
      </c>
      <c r="QGH13" s="8" t="s">
        <v>20</v>
      </c>
      <c r="QGI13" s="8" t="s">
        <v>20</v>
      </c>
      <c r="QGJ13" s="8" t="s">
        <v>20</v>
      </c>
      <c r="QGK13" s="8" t="s">
        <v>20</v>
      </c>
      <c r="QGL13" s="8" t="s">
        <v>20</v>
      </c>
      <c r="QGM13" s="8" t="s">
        <v>20</v>
      </c>
      <c r="QGN13" s="8" t="s">
        <v>20</v>
      </c>
      <c r="QGO13" s="8" t="s">
        <v>20</v>
      </c>
      <c r="QGP13" s="8" t="s">
        <v>20</v>
      </c>
      <c r="QGQ13" s="8" t="s">
        <v>20</v>
      </c>
      <c r="QGR13" s="8" t="s">
        <v>20</v>
      </c>
      <c r="QGS13" s="8" t="s">
        <v>20</v>
      </c>
      <c r="QGT13" s="8" t="s">
        <v>20</v>
      </c>
      <c r="QGU13" s="8" t="s">
        <v>20</v>
      </c>
      <c r="QGV13" s="8" t="s">
        <v>20</v>
      </c>
      <c r="QGW13" s="8" t="s">
        <v>20</v>
      </c>
      <c r="QGX13" s="8" t="s">
        <v>20</v>
      </c>
      <c r="QGY13" s="8" t="s">
        <v>20</v>
      </c>
      <c r="QGZ13" s="8" t="s">
        <v>20</v>
      </c>
      <c r="QHA13" s="8" t="s">
        <v>20</v>
      </c>
      <c r="QHB13" s="8" t="s">
        <v>20</v>
      </c>
      <c r="QHC13" s="8" t="s">
        <v>20</v>
      </c>
      <c r="QHD13" s="8" t="s">
        <v>20</v>
      </c>
      <c r="QHE13" s="8" t="s">
        <v>20</v>
      </c>
      <c r="QHF13" s="8" t="s">
        <v>20</v>
      </c>
      <c r="QHG13" s="8" t="s">
        <v>20</v>
      </c>
      <c r="QHH13" s="8" t="s">
        <v>20</v>
      </c>
      <c r="QHI13" s="8" t="s">
        <v>20</v>
      </c>
      <c r="QHJ13" s="8" t="s">
        <v>20</v>
      </c>
      <c r="QHK13" s="8" t="s">
        <v>20</v>
      </c>
      <c r="QHL13" s="8" t="s">
        <v>20</v>
      </c>
      <c r="QHM13" s="8" t="s">
        <v>20</v>
      </c>
      <c r="QHN13" s="8" t="s">
        <v>20</v>
      </c>
      <c r="QHO13" s="8" t="s">
        <v>20</v>
      </c>
      <c r="QHP13" s="8" t="s">
        <v>20</v>
      </c>
      <c r="QHQ13" s="8" t="s">
        <v>20</v>
      </c>
      <c r="QHR13" s="8" t="s">
        <v>20</v>
      </c>
      <c r="QHS13" s="8" t="s">
        <v>20</v>
      </c>
      <c r="QHT13" s="8" t="s">
        <v>20</v>
      </c>
      <c r="QHU13" s="8" t="s">
        <v>20</v>
      </c>
      <c r="QHV13" s="8" t="s">
        <v>20</v>
      </c>
      <c r="QHW13" s="8" t="s">
        <v>20</v>
      </c>
      <c r="QHX13" s="8" t="s">
        <v>20</v>
      </c>
      <c r="QHY13" s="8" t="s">
        <v>20</v>
      </c>
      <c r="QHZ13" s="8" t="s">
        <v>20</v>
      </c>
      <c r="QIA13" s="8" t="s">
        <v>20</v>
      </c>
      <c r="QIB13" s="8" t="s">
        <v>20</v>
      </c>
      <c r="QIC13" s="8" t="s">
        <v>20</v>
      </c>
      <c r="QID13" s="8" t="s">
        <v>20</v>
      </c>
      <c r="QIE13" s="8" t="s">
        <v>20</v>
      </c>
      <c r="QIF13" s="8" t="s">
        <v>20</v>
      </c>
      <c r="QIG13" s="8" t="s">
        <v>20</v>
      </c>
      <c r="QIH13" s="8" t="s">
        <v>20</v>
      </c>
      <c r="QII13" s="8" t="s">
        <v>20</v>
      </c>
      <c r="QIJ13" s="8" t="s">
        <v>20</v>
      </c>
      <c r="QIK13" s="8" t="s">
        <v>20</v>
      </c>
      <c r="QIL13" s="8" t="s">
        <v>20</v>
      </c>
      <c r="QIM13" s="8" t="s">
        <v>20</v>
      </c>
      <c r="QIN13" s="8" t="s">
        <v>20</v>
      </c>
      <c r="QIO13" s="8" t="s">
        <v>20</v>
      </c>
      <c r="QIP13" s="8" t="s">
        <v>20</v>
      </c>
      <c r="QIQ13" s="8" t="s">
        <v>20</v>
      </c>
      <c r="QIR13" s="8" t="s">
        <v>20</v>
      </c>
      <c r="QIS13" s="8" t="s">
        <v>20</v>
      </c>
      <c r="QIT13" s="8" t="s">
        <v>20</v>
      </c>
      <c r="QIU13" s="8" t="s">
        <v>20</v>
      </c>
      <c r="QIV13" s="8" t="s">
        <v>20</v>
      </c>
      <c r="QIW13" s="8" t="s">
        <v>20</v>
      </c>
      <c r="QIX13" s="8" t="s">
        <v>20</v>
      </c>
      <c r="QIY13" s="8" t="s">
        <v>20</v>
      </c>
      <c r="QIZ13" s="8" t="s">
        <v>20</v>
      </c>
      <c r="QJA13" s="8" t="s">
        <v>20</v>
      </c>
      <c r="QJB13" s="8" t="s">
        <v>20</v>
      </c>
      <c r="QJC13" s="8" t="s">
        <v>20</v>
      </c>
      <c r="QJD13" s="8" t="s">
        <v>20</v>
      </c>
      <c r="QJE13" s="8" t="s">
        <v>20</v>
      </c>
      <c r="QJF13" s="8" t="s">
        <v>20</v>
      </c>
      <c r="QJG13" s="8" t="s">
        <v>20</v>
      </c>
      <c r="QJH13" s="8" t="s">
        <v>20</v>
      </c>
      <c r="QJI13" s="8" t="s">
        <v>20</v>
      </c>
      <c r="QJJ13" s="8" t="s">
        <v>20</v>
      </c>
      <c r="QJK13" s="8" t="s">
        <v>20</v>
      </c>
      <c r="QJL13" s="8" t="s">
        <v>20</v>
      </c>
      <c r="QJM13" s="8" t="s">
        <v>20</v>
      </c>
      <c r="QJN13" s="8" t="s">
        <v>20</v>
      </c>
      <c r="QJO13" s="8" t="s">
        <v>20</v>
      </c>
      <c r="QJP13" s="8" t="s">
        <v>20</v>
      </c>
      <c r="QJQ13" s="8" t="s">
        <v>20</v>
      </c>
      <c r="QJR13" s="8" t="s">
        <v>20</v>
      </c>
      <c r="QJS13" s="8" t="s">
        <v>20</v>
      </c>
      <c r="QJT13" s="8" t="s">
        <v>20</v>
      </c>
      <c r="QJU13" s="8" t="s">
        <v>20</v>
      </c>
      <c r="QJV13" s="8" t="s">
        <v>20</v>
      </c>
      <c r="QJW13" s="8" t="s">
        <v>20</v>
      </c>
      <c r="QJX13" s="8" t="s">
        <v>20</v>
      </c>
      <c r="QJY13" s="8" t="s">
        <v>20</v>
      </c>
      <c r="QJZ13" s="8" t="s">
        <v>20</v>
      </c>
      <c r="QKA13" s="8" t="s">
        <v>20</v>
      </c>
      <c r="QKB13" s="8" t="s">
        <v>20</v>
      </c>
      <c r="QKC13" s="8" t="s">
        <v>20</v>
      </c>
      <c r="QKD13" s="8" t="s">
        <v>20</v>
      </c>
      <c r="QKE13" s="8" t="s">
        <v>20</v>
      </c>
      <c r="QKF13" s="8" t="s">
        <v>20</v>
      </c>
      <c r="QKG13" s="8" t="s">
        <v>20</v>
      </c>
      <c r="QKH13" s="8" t="s">
        <v>20</v>
      </c>
      <c r="QKI13" s="8" t="s">
        <v>20</v>
      </c>
      <c r="QKJ13" s="8" t="s">
        <v>20</v>
      </c>
      <c r="QKK13" s="8" t="s">
        <v>20</v>
      </c>
      <c r="QKL13" s="8" t="s">
        <v>20</v>
      </c>
      <c r="QKM13" s="8" t="s">
        <v>20</v>
      </c>
      <c r="QKN13" s="8" t="s">
        <v>20</v>
      </c>
      <c r="QKO13" s="8" t="s">
        <v>20</v>
      </c>
      <c r="QKP13" s="8" t="s">
        <v>20</v>
      </c>
      <c r="QKQ13" s="8" t="s">
        <v>20</v>
      </c>
      <c r="QKR13" s="8" t="s">
        <v>20</v>
      </c>
      <c r="QKS13" s="8" t="s">
        <v>20</v>
      </c>
      <c r="QKT13" s="8" t="s">
        <v>20</v>
      </c>
      <c r="QKU13" s="8" t="s">
        <v>20</v>
      </c>
      <c r="QKV13" s="8" t="s">
        <v>20</v>
      </c>
      <c r="QKW13" s="8" t="s">
        <v>20</v>
      </c>
      <c r="QKX13" s="8" t="s">
        <v>20</v>
      </c>
      <c r="QKY13" s="8" t="s">
        <v>20</v>
      </c>
      <c r="QKZ13" s="8" t="s">
        <v>20</v>
      </c>
      <c r="QLA13" s="8" t="s">
        <v>20</v>
      </c>
      <c r="QLB13" s="8" t="s">
        <v>20</v>
      </c>
      <c r="QLC13" s="8" t="s">
        <v>20</v>
      </c>
      <c r="QLD13" s="8" t="s">
        <v>20</v>
      </c>
      <c r="QLE13" s="8" t="s">
        <v>20</v>
      </c>
      <c r="QLF13" s="8" t="s">
        <v>20</v>
      </c>
      <c r="QLG13" s="8" t="s">
        <v>20</v>
      </c>
      <c r="QLH13" s="8" t="s">
        <v>20</v>
      </c>
      <c r="QLI13" s="8" t="s">
        <v>20</v>
      </c>
      <c r="QLJ13" s="8" t="s">
        <v>20</v>
      </c>
      <c r="QLK13" s="8" t="s">
        <v>20</v>
      </c>
      <c r="QLL13" s="8" t="s">
        <v>20</v>
      </c>
      <c r="QLM13" s="8" t="s">
        <v>20</v>
      </c>
      <c r="QLN13" s="8" t="s">
        <v>20</v>
      </c>
      <c r="QLO13" s="8" t="s">
        <v>20</v>
      </c>
      <c r="QLP13" s="8" t="s">
        <v>20</v>
      </c>
      <c r="QLQ13" s="8" t="s">
        <v>20</v>
      </c>
      <c r="QLR13" s="8" t="s">
        <v>20</v>
      </c>
      <c r="QLS13" s="8" t="s">
        <v>20</v>
      </c>
      <c r="QLT13" s="8" t="s">
        <v>20</v>
      </c>
      <c r="QLU13" s="8" t="s">
        <v>20</v>
      </c>
      <c r="QLV13" s="8" t="s">
        <v>20</v>
      </c>
      <c r="QLW13" s="8" t="s">
        <v>20</v>
      </c>
      <c r="QLX13" s="8" t="s">
        <v>20</v>
      </c>
      <c r="QLY13" s="8" t="s">
        <v>20</v>
      </c>
      <c r="QLZ13" s="8" t="s">
        <v>20</v>
      </c>
      <c r="QMA13" s="8" t="s">
        <v>20</v>
      </c>
      <c r="QMB13" s="8" t="s">
        <v>20</v>
      </c>
      <c r="QMC13" s="8" t="s">
        <v>20</v>
      </c>
      <c r="QMD13" s="8" t="s">
        <v>20</v>
      </c>
      <c r="QME13" s="8" t="s">
        <v>20</v>
      </c>
      <c r="QMF13" s="8" t="s">
        <v>20</v>
      </c>
      <c r="QMG13" s="8" t="s">
        <v>20</v>
      </c>
      <c r="QMH13" s="8" t="s">
        <v>20</v>
      </c>
      <c r="QMI13" s="8" t="s">
        <v>20</v>
      </c>
      <c r="QMJ13" s="8" t="s">
        <v>20</v>
      </c>
      <c r="QMK13" s="8" t="s">
        <v>20</v>
      </c>
      <c r="QML13" s="8" t="s">
        <v>20</v>
      </c>
      <c r="QMM13" s="8" t="s">
        <v>20</v>
      </c>
      <c r="QMN13" s="8" t="s">
        <v>20</v>
      </c>
      <c r="QMO13" s="8" t="s">
        <v>20</v>
      </c>
      <c r="QMP13" s="8" t="s">
        <v>20</v>
      </c>
      <c r="QMQ13" s="8" t="s">
        <v>20</v>
      </c>
      <c r="QMR13" s="8" t="s">
        <v>20</v>
      </c>
      <c r="QMS13" s="8" t="s">
        <v>20</v>
      </c>
      <c r="QMT13" s="8" t="s">
        <v>20</v>
      </c>
      <c r="QMU13" s="8" t="s">
        <v>20</v>
      </c>
      <c r="QMV13" s="8" t="s">
        <v>20</v>
      </c>
      <c r="QMW13" s="8" t="s">
        <v>20</v>
      </c>
      <c r="QMX13" s="8" t="s">
        <v>20</v>
      </c>
      <c r="QMY13" s="8" t="s">
        <v>20</v>
      </c>
      <c r="QMZ13" s="8" t="s">
        <v>20</v>
      </c>
      <c r="QNA13" s="8" t="s">
        <v>20</v>
      </c>
      <c r="QNB13" s="8" t="s">
        <v>20</v>
      </c>
      <c r="QNC13" s="8" t="s">
        <v>20</v>
      </c>
      <c r="QND13" s="8" t="s">
        <v>20</v>
      </c>
      <c r="QNE13" s="8" t="s">
        <v>20</v>
      </c>
      <c r="QNF13" s="8" t="s">
        <v>20</v>
      </c>
      <c r="QNG13" s="8" t="s">
        <v>20</v>
      </c>
      <c r="QNH13" s="8" t="s">
        <v>20</v>
      </c>
      <c r="QNI13" s="8" t="s">
        <v>20</v>
      </c>
      <c r="QNJ13" s="8" t="s">
        <v>20</v>
      </c>
      <c r="QNK13" s="8" t="s">
        <v>20</v>
      </c>
      <c r="QNL13" s="8" t="s">
        <v>20</v>
      </c>
      <c r="QNM13" s="8" t="s">
        <v>20</v>
      </c>
      <c r="QNN13" s="8" t="s">
        <v>20</v>
      </c>
      <c r="QNO13" s="8" t="s">
        <v>20</v>
      </c>
      <c r="QNP13" s="8" t="s">
        <v>20</v>
      </c>
      <c r="QNQ13" s="8" t="s">
        <v>20</v>
      </c>
      <c r="QNR13" s="8" t="s">
        <v>20</v>
      </c>
      <c r="QNS13" s="8" t="s">
        <v>20</v>
      </c>
      <c r="QNT13" s="8" t="s">
        <v>20</v>
      </c>
      <c r="QNU13" s="8" t="s">
        <v>20</v>
      </c>
      <c r="QNV13" s="8" t="s">
        <v>20</v>
      </c>
      <c r="QNW13" s="8" t="s">
        <v>20</v>
      </c>
      <c r="QNX13" s="8" t="s">
        <v>20</v>
      </c>
      <c r="QNY13" s="8" t="s">
        <v>20</v>
      </c>
      <c r="QNZ13" s="8" t="s">
        <v>20</v>
      </c>
      <c r="QOA13" s="8" t="s">
        <v>20</v>
      </c>
      <c r="QOB13" s="8" t="s">
        <v>20</v>
      </c>
      <c r="QOC13" s="8" t="s">
        <v>20</v>
      </c>
      <c r="QOD13" s="8" t="s">
        <v>20</v>
      </c>
      <c r="QOE13" s="8" t="s">
        <v>20</v>
      </c>
      <c r="QOF13" s="8" t="s">
        <v>20</v>
      </c>
      <c r="QOG13" s="8" t="s">
        <v>20</v>
      </c>
      <c r="QOH13" s="8" t="s">
        <v>20</v>
      </c>
      <c r="QOI13" s="8" t="s">
        <v>20</v>
      </c>
      <c r="QOJ13" s="8" t="s">
        <v>20</v>
      </c>
      <c r="QOK13" s="8" t="s">
        <v>20</v>
      </c>
      <c r="QOL13" s="8" t="s">
        <v>20</v>
      </c>
      <c r="QOM13" s="8" t="s">
        <v>20</v>
      </c>
      <c r="QON13" s="8" t="s">
        <v>20</v>
      </c>
      <c r="QOO13" s="8" t="s">
        <v>20</v>
      </c>
      <c r="QOP13" s="8" t="s">
        <v>20</v>
      </c>
      <c r="QOQ13" s="8" t="s">
        <v>20</v>
      </c>
      <c r="QOR13" s="8" t="s">
        <v>20</v>
      </c>
      <c r="QOS13" s="8" t="s">
        <v>20</v>
      </c>
      <c r="QOT13" s="8" t="s">
        <v>20</v>
      </c>
      <c r="QOU13" s="8" t="s">
        <v>20</v>
      </c>
      <c r="QOV13" s="8" t="s">
        <v>20</v>
      </c>
      <c r="QOW13" s="8" t="s">
        <v>20</v>
      </c>
      <c r="QOX13" s="8" t="s">
        <v>20</v>
      </c>
      <c r="QOY13" s="8" t="s">
        <v>20</v>
      </c>
      <c r="QOZ13" s="8" t="s">
        <v>20</v>
      </c>
      <c r="QPA13" s="8" t="s">
        <v>20</v>
      </c>
      <c r="QPB13" s="8" t="s">
        <v>20</v>
      </c>
      <c r="QPC13" s="8" t="s">
        <v>20</v>
      </c>
      <c r="QPD13" s="8" t="s">
        <v>20</v>
      </c>
      <c r="QPE13" s="8" t="s">
        <v>20</v>
      </c>
      <c r="QPF13" s="8" t="s">
        <v>20</v>
      </c>
      <c r="QPG13" s="8" t="s">
        <v>20</v>
      </c>
      <c r="QPH13" s="8" t="s">
        <v>20</v>
      </c>
      <c r="QPI13" s="8" t="s">
        <v>20</v>
      </c>
      <c r="QPJ13" s="8" t="s">
        <v>20</v>
      </c>
      <c r="QPK13" s="8" t="s">
        <v>20</v>
      </c>
      <c r="QPL13" s="8" t="s">
        <v>20</v>
      </c>
      <c r="QPM13" s="8" t="s">
        <v>20</v>
      </c>
      <c r="QPN13" s="8" t="s">
        <v>20</v>
      </c>
      <c r="QPO13" s="8" t="s">
        <v>20</v>
      </c>
      <c r="QPP13" s="8" t="s">
        <v>20</v>
      </c>
      <c r="QPQ13" s="8" t="s">
        <v>20</v>
      </c>
      <c r="QPR13" s="8" t="s">
        <v>20</v>
      </c>
      <c r="QPS13" s="8" t="s">
        <v>20</v>
      </c>
      <c r="QPT13" s="8" t="s">
        <v>20</v>
      </c>
      <c r="QPU13" s="8" t="s">
        <v>20</v>
      </c>
      <c r="QPV13" s="8" t="s">
        <v>20</v>
      </c>
      <c r="QPW13" s="8" t="s">
        <v>20</v>
      </c>
      <c r="QPX13" s="8" t="s">
        <v>20</v>
      </c>
      <c r="QPY13" s="8" t="s">
        <v>20</v>
      </c>
      <c r="QPZ13" s="8" t="s">
        <v>20</v>
      </c>
      <c r="QQA13" s="8" t="s">
        <v>20</v>
      </c>
      <c r="QQB13" s="8" t="s">
        <v>20</v>
      </c>
      <c r="QQC13" s="8" t="s">
        <v>20</v>
      </c>
      <c r="QQD13" s="8" t="s">
        <v>20</v>
      </c>
      <c r="QQE13" s="8" t="s">
        <v>20</v>
      </c>
      <c r="QQF13" s="8" t="s">
        <v>20</v>
      </c>
      <c r="QQG13" s="8" t="s">
        <v>20</v>
      </c>
      <c r="QQH13" s="8" t="s">
        <v>20</v>
      </c>
      <c r="QQI13" s="8" t="s">
        <v>20</v>
      </c>
      <c r="QQJ13" s="8" t="s">
        <v>20</v>
      </c>
      <c r="QQK13" s="8" t="s">
        <v>20</v>
      </c>
      <c r="QQL13" s="8" t="s">
        <v>20</v>
      </c>
      <c r="QQM13" s="8" t="s">
        <v>20</v>
      </c>
      <c r="QQN13" s="8" t="s">
        <v>20</v>
      </c>
      <c r="QQO13" s="8" t="s">
        <v>20</v>
      </c>
      <c r="QQP13" s="8" t="s">
        <v>20</v>
      </c>
      <c r="QQQ13" s="8" t="s">
        <v>20</v>
      </c>
      <c r="QQR13" s="8" t="s">
        <v>20</v>
      </c>
      <c r="QQS13" s="8" t="s">
        <v>20</v>
      </c>
      <c r="QQT13" s="8" t="s">
        <v>20</v>
      </c>
      <c r="QQU13" s="8" t="s">
        <v>20</v>
      </c>
      <c r="QQV13" s="8" t="s">
        <v>20</v>
      </c>
      <c r="QQW13" s="8" t="s">
        <v>20</v>
      </c>
      <c r="QQX13" s="8" t="s">
        <v>20</v>
      </c>
      <c r="QQY13" s="8" t="s">
        <v>20</v>
      </c>
      <c r="QQZ13" s="8" t="s">
        <v>20</v>
      </c>
      <c r="QRA13" s="8" t="s">
        <v>20</v>
      </c>
      <c r="QRB13" s="8" t="s">
        <v>20</v>
      </c>
      <c r="QRC13" s="8" t="s">
        <v>20</v>
      </c>
      <c r="QRD13" s="8" t="s">
        <v>20</v>
      </c>
      <c r="QRE13" s="8" t="s">
        <v>20</v>
      </c>
      <c r="QRF13" s="8" t="s">
        <v>20</v>
      </c>
      <c r="QRG13" s="8" t="s">
        <v>20</v>
      </c>
      <c r="QRH13" s="8" t="s">
        <v>20</v>
      </c>
      <c r="QRI13" s="8" t="s">
        <v>20</v>
      </c>
      <c r="QRJ13" s="8" t="s">
        <v>20</v>
      </c>
      <c r="QRK13" s="8" t="s">
        <v>20</v>
      </c>
      <c r="QRL13" s="8" t="s">
        <v>20</v>
      </c>
      <c r="QRM13" s="8" t="s">
        <v>20</v>
      </c>
      <c r="QRN13" s="8" t="s">
        <v>20</v>
      </c>
      <c r="QRO13" s="8" t="s">
        <v>20</v>
      </c>
      <c r="QRP13" s="8" t="s">
        <v>20</v>
      </c>
      <c r="QRQ13" s="8" t="s">
        <v>20</v>
      </c>
      <c r="QRR13" s="8" t="s">
        <v>20</v>
      </c>
      <c r="QRS13" s="8" t="s">
        <v>20</v>
      </c>
      <c r="QRT13" s="8" t="s">
        <v>20</v>
      </c>
      <c r="QRU13" s="8" t="s">
        <v>20</v>
      </c>
      <c r="QRV13" s="8" t="s">
        <v>20</v>
      </c>
      <c r="QRW13" s="8" t="s">
        <v>20</v>
      </c>
      <c r="QRX13" s="8" t="s">
        <v>20</v>
      </c>
      <c r="QRY13" s="8" t="s">
        <v>20</v>
      </c>
      <c r="QRZ13" s="8" t="s">
        <v>20</v>
      </c>
      <c r="QSA13" s="8" t="s">
        <v>20</v>
      </c>
      <c r="QSB13" s="8" t="s">
        <v>20</v>
      </c>
      <c r="QSC13" s="8" t="s">
        <v>20</v>
      </c>
      <c r="QSD13" s="8" t="s">
        <v>20</v>
      </c>
      <c r="QSE13" s="8" t="s">
        <v>20</v>
      </c>
      <c r="QSF13" s="8" t="s">
        <v>20</v>
      </c>
      <c r="QSG13" s="8" t="s">
        <v>20</v>
      </c>
      <c r="QSH13" s="8" t="s">
        <v>20</v>
      </c>
      <c r="QSI13" s="8" t="s">
        <v>20</v>
      </c>
      <c r="QSJ13" s="8" t="s">
        <v>20</v>
      </c>
      <c r="QSK13" s="8" t="s">
        <v>20</v>
      </c>
      <c r="QSL13" s="8" t="s">
        <v>20</v>
      </c>
      <c r="QSM13" s="8" t="s">
        <v>20</v>
      </c>
      <c r="QSN13" s="8" t="s">
        <v>20</v>
      </c>
      <c r="QSO13" s="8" t="s">
        <v>20</v>
      </c>
      <c r="QSP13" s="8" t="s">
        <v>20</v>
      </c>
      <c r="QSQ13" s="8" t="s">
        <v>20</v>
      </c>
      <c r="QSR13" s="8" t="s">
        <v>20</v>
      </c>
      <c r="QSS13" s="8" t="s">
        <v>20</v>
      </c>
      <c r="QST13" s="8" t="s">
        <v>20</v>
      </c>
      <c r="QSU13" s="8" t="s">
        <v>20</v>
      </c>
      <c r="QSV13" s="8" t="s">
        <v>20</v>
      </c>
      <c r="QSW13" s="8" t="s">
        <v>20</v>
      </c>
      <c r="QSX13" s="8" t="s">
        <v>20</v>
      </c>
      <c r="QSY13" s="8" t="s">
        <v>20</v>
      </c>
      <c r="QSZ13" s="8" t="s">
        <v>20</v>
      </c>
      <c r="QTA13" s="8" t="s">
        <v>20</v>
      </c>
      <c r="QTB13" s="8" t="s">
        <v>20</v>
      </c>
      <c r="QTC13" s="8" t="s">
        <v>20</v>
      </c>
      <c r="QTD13" s="8" t="s">
        <v>20</v>
      </c>
      <c r="QTE13" s="8" t="s">
        <v>20</v>
      </c>
      <c r="QTF13" s="8" t="s">
        <v>20</v>
      </c>
      <c r="QTG13" s="8" t="s">
        <v>20</v>
      </c>
      <c r="QTH13" s="8" t="s">
        <v>20</v>
      </c>
      <c r="QTI13" s="8" t="s">
        <v>20</v>
      </c>
      <c r="QTJ13" s="8" t="s">
        <v>20</v>
      </c>
      <c r="QTK13" s="8" t="s">
        <v>20</v>
      </c>
      <c r="QTL13" s="8" t="s">
        <v>20</v>
      </c>
      <c r="QTM13" s="8" t="s">
        <v>20</v>
      </c>
      <c r="QTN13" s="8" t="s">
        <v>20</v>
      </c>
      <c r="QTO13" s="8" t="s">
        <v>20</v>
      </c>
      <c r="QTP13" s="8" t="s">
        <v>20</v>
      </c>
      <c r="QTQ13" s="8" t="s">
        <v>20</v>
      </c>
      <c r="QTR13" s="8" t="s">
        <v>20</v>
      </c>
      <c r="QTS13" s="8" t="s">
        <v>20</v>
      </c>
      <c r="QTT13" s="8" t="s">
        <v>20</v>
      </c>
      <c r="QTU13" s="8" t="s">
        <v>20</v>
      </c>
      <c r="QTV13" s="8" t="s">
        <v>20</v>
      </c>
      <c r="QTW13" s="8" t="s">
        <v>20</v>
      </c>
      <c r="QTX13" s="8" t="s">
        <v>20</v>
      </c>
      <c r="QTY13" s="8" t="s">
        <v>20</v>
      </c>
      <c r="QTZ13" s="8" t="s">
        <v>20</v>
      </c>
      <c r="QUA13" s="8" t="s">
        <v>20</v>
      </c>
      <c r="QUB13" s="8" t="s">
        <v>20</v>
      </c>
      <c r="QUC13" s="8" t="s">
        <v>20</v>
      </c>
      <c r="QUD13" s="8" t="s">
        <v>20</v>
      </c>
      <c r="QUE13" s="8" t="s">
        <v>20</v>
      </c>
      <c r="QUF13" s="8" t="s">
        <v>20</v>
      </c>
      <c r="QUG13" s="8" t="s">
        <v>20</v>
      </c>
      <c r="QUH13" s="8" t="s">
        <v>20</v>
      </c>
      <c r="QUI13" s="8" t="s">
        <v>20</v>
      </c>
      <c r="QUJ13" s="8" t="s">
        <v>20</v>
      </c>
      <c r="QUK13" s="8" t="s">
        <v>20</v>
      </c>
      <c r="QUL13" s="8" t="s">
        <v>20</v>
      </c>
      <c r="QUM13" s="8" t="s">
        <v>20</v>
      </c>
      <c r="QUN13" s="8" t="s">
        <v>20</v>
      </c>
      <c r="QUO13" s="8" t="s">
        <v>20</v>
      </c>
      <c r="QUP13" s="8" t="s">
        <v>20</v>
      </c>
      <c r="QUQ13" s="8" t="s">
        <v>20</v>
      </c>
      <c r="QUR13" s="8" t="s">
        <v>20</v>
      </c>
      <c r="QUS13" s="8" t="s">
        <v>20</v>
      </c>
      <c r="QUT13" s="8" t="s">
        <v>20</v>
      </c>
      <c r="QUU13" s="8" t="s">
        <v>20</v>
      </c>
      <c r="QUV13" s="8" t="s">
        <v>20</v>
      </c>
      <c r="QUW13" s="8" t="s">
        <v>20</v>
      </c>
      <c r="QUX13" s="8" t="s">
        <v>20</v>
      </c>
      <c r="QUY13" s="8" t="s">
        <v>20</v>
      </c>
      <c r="QUZ13" s="8" t="s">
        <v>20</v>
      </c>
      <c r="QVA13" s="8" t="s">
        <v>20</v>
      </c>
      <c r="QVB13" s="8" t="s">
        <v>20</v>
      </c>
      <c r="QVC13" s="8" t="s">
        <v>20</v>
      </c>
      <c r="QVD13" s="8" t="s">
        <v>20</v>
      </c>
      <c r="QVE13" s="8" t="s">
        <v>20</v>
      </c>
      <c r="QVF13" s="8" t="s">
        <v>20</v>
      </c>
      <c r="QVG13" s="8" t="s">
        <v>20</v>
      </c>
      <c r="QVH13" s="8" t="s">
        <v>20</v>
      </c>
      <c r="QVI13" s="8" t="s">
        <v>20</v>
      </c>
      <c r="QVJ13" s="8" t="s">
        <v>20</v>
      </c>
      <c r="QVK13" s="8" t="s">
        <v>20</v>
      </c>
      <c r="QVL13" s="8" t="s">
        <v>20</v>
      </c>
      <c r="QVM13" s="8" t="s">
        <v>20</v>
      </c>
      <c r="QVN13" s="8" t="s">
        <v>20</v>
      </c>
      <c r="QVO13" s="8" t="s">
        <v>20</v>
      </c>
      <c r="QVP13" s="8" t="s">
        <v>20</v>
      </c>
      <c r="QVQ13" s="8" t="s">
        <v>20</v>
      </c>
      <c r="QVR13" s="8" t="s">
        <v>20</v>
      </c>
      <c r="QVS13" s="8" t="s">
        <v>20</v>
      </c>
      <c r="QVT13" s="8" t="s">
        <v>20</v>
      </c>
      <c r="QVU13" s="8" t="s">
        <v>20</v>
      </c>
      <c r="QVV13" s="8" t="s">
        <v>20</v>
      </c>
      <c r="QVW13" s="8" t="s">
        <v>20</v>
      </c>
      <c r="QVX13" s="8" t="s">
        <v>20</v>
      </c>
      <c r="QVY13" s="8" t="s">
        <v>20</v>
      </c>
      <c r="QVZ13" s="8" t="s">
        <v>20</v>
      </c>
      <c r="QWA13" s="8" t="s">
        <v>20</v>
      </c>
      <c r="QWB13" s="8" t="s">
        <v>20</v>
      </c>
      <c r="QWC13" s="8" t="s">
        <v>20</v>
      </c>
      <c r="QWD13" s="8" t="s">
        <v>20</v>
      </c>
      <c r="QWE13" s="8" t="s">
        <v>20</v>
      </c>
      <c r="QWF13" s="8" t="s">
        <v>20</v>
      </c>
      <c r="QWG13" s="8" t="s">
        <v>20</v>
      </c>
      <c r="QWH13" s="8" t="s">
        <v>20</v>
      </c>
      <c r="QWI13" s="8" t="s">
        <v>20</v>
      </c>
      <c r="QWJ13" s="8" t="s">
        <v>20</v>
      </c>
      <c r="QWK13" s="8" t="s">
        <v>20</v>
      </c>
      <c r="QWL13" s="8" t="s">
        <v>20</v>
      </c>
      <c r="QWM13" s="8" t="s">
        <v>20</v>
      </c>
      <c r="QWN13" s="8" t="s">
        <v>20</v>
      </c>
      <c r="QWO13" s="8" t="s">
        <v>20</v>
      </c>
      <c r="QWP13" s="8" t="s">
        <v>20</v>
      </c>
      <c r="QWQ13" s="8" t="s">
        <v>20</v>
      </c>
      <c r="QWR13" s="8" t="s">
        <v>20</v>
      </c>
      <c r="QWS13" s="8" t="s">
        <v>20</v>
      </c>
      <c r="QWT13" s="8" t="s">
        <v>20</v>
      </c>
      <c r="QWU13" s="8" t="s">
        <v>20</v>
      </c>
      <c r="QWV13" s="8" t="s">
        <v>20</v>
      </c>
      <c r="QWW13" s="8" t="s">
        <v>20</v>
      </c>
      <c r="QWX13" s="8" t="s">
        <v>20</v>
      </c>
      <c r="QWY13" s="8" t="s">
        <v>20</v>
      </c>
      <c r="QWZ13" s="8" t="s">
        <v>20</v>
      </c>
      <c r="QXA13" s="8" t="s">
        <v>20</v>
      </c>
      <c r="QXB13" s="8" t="s">
        <v>20</v>
      </c>
      <c r="QXC13" s="8" t="s">
        <v>20</v>
      </c>
      <c r="QXD13" s="8" t="s">
        <v>20</v>
      </c>
      <c r="QXE13" s="8" t="s">
        <v>20</v>
      </c>
      <c r="QXF13" s="8" t="s">
        <v>20</v>
      </c>
      <c r="QXG13" s="8" t="s">
        <v>20</v>
      </c>
      <c r="QXH13" s="8" t="s">
        <v>20</v>
      </c>
      <c r="QXI13" s="8" t="s">
        <v>20</v>
      </c>
      <c r="QXJ13" s="8" t="s">
        <v>20</v>
      </c>
      <c r="QXK13" s="8" t="s">
        <v>20</v>
      </c>
      <c r="QXL13" s="8" t="s">
        <v>20</v>
      </c>
      <c r="QXM13" s="8" t="s">
        <v>20</v>
      </c>
      <c r="QXN13" s="8" t="s">
        <v>20</v>
      </c>
      <c r="QXO13" s="8" t="s">
        <v>20</v>
      </c>
      <c r="QXP13" s="8" t="s">
        <v>20</v>
      </c>
      <c r="QXQ13" s="8" t="s">
        <v>20</v>
      </c>
      <c r="QXR13" s="8" t="s">
        <v>20</v>
      </c>
      <c r="QXS13" s="8" t="s">
        <v>20</v>
      </c>
      <c r="QXT13" s="8" t="s">
        <v>20</v>
      </c>
      <c r="QXU13" s="8" t="s">
        <v>20</v>
      </c>
      <c r="QXV13" s="8" t="s">
        <v>20</v>
      </c>
      <c r="QXW13" s="8" t="s">
        <v>20</v>
      </c>
      <c r="QXX13" s="8" t="s">
        <v>20</v>
      </c>
      <c r="QXY13" s="8" t="s">
        <v>20</v>
      </c>
      <c r="QXZ13" s="8" t="s">
        <v>20</v>
      </c>
      <c r="QYA13" s="8" t="s">
        <v>20</v>
      </c>
      <c r="QYB13" s="8" t="s">
        <v>20</v>
      </c>
      <c r="QYC13" s="8" t="s">
        <v>20</v>
      </c>
      <c r="QYD13" s="8" t="s">
        <v>20</v>
      </c>
      <c r="QYE13" s="8" t="s">
        <v>20</v>
      </c>
      <c r="QYF13" s="8" t="s">
        <v>20</v>
      </c>
      <c r="QYG13" s="8" t="s">
        <v>20</v>
      </c>
      <c r="QYH13" s="8" t="s">
        <v>20</v>
      </c>
      <c r="QYI13" s="8" t="s">
        <v>20</v>
      </c>
      <c r="QYJ13" s="8" t="s">
        <v>20</v>
      </c>
      <c r="QYK13" s="8" t="s">
        <v>20</v>
      </c>
      <c r="QYL13" s="8" t="s">
        <v>20</v>
      </c>
      <c r="QYM13" s="8" t="s">
        <v>20</v>
      </c>
      <c r="QYN13" s="8" t="s">
        <v>20</v>
      </c>
      <c r="QYO13" s="8" t="s">
        <v>20</v>
      </c>
      <c r="QYP13" s="8" t="s">
        <v>20</v>
      </c>
      <c r="QYQ13" s="8" t="s">
        <v>20</v>
      </c>
      <c r="QYR13" s="8" t="s">
        <v>20</v>
      </c>
      <c r="QYS13" s="8" t="s">
        <v>20</v>
      </c>
      <c r="QYT13" s="8" t="s">
        <v>20</v>
      </c>
      <c r="QYU13" s="8" t="s">
        <v>20</v>
      </c>
      <c r="QYV13" s="8" t="s">
        <v>20</v>
      </c>
      <c r="QYW13" s="8" t="s">
        <v>20</v>
      </c>
      <c r="QYX13" s="8" t="s">
        <v>20</v>
      </c>
      <c r="QYY13" s="8" t="s">
        <v>20</v>
      </c>
      <c r="QYZ13" s="8" t="s">
        <v>20</v>
      </c>
      <c r="QZA13" s="8" t="s">
        <v>20</v>
      </c>
      <c r="QZB13" s="8" t="s">
        <v>20</v>
      </c>
      <c r="QZC13" s="8" t="s">
        <v>20</v>
      </c>
      <c r="QZD13" s="8" t="s">
        <v>20</v>
      </c>
      <c r="QZE13" s="8" t="s">
        <v>20</v>
      </c>
      <c r="QZF13" s="8" t="s">
        <v>20</v>
      </c>
      <c r="QZG13" s="8" t="s">
        <v>20</v>
      </c>
      <c r="QZH13" s="8" t="s">
        <v>20</v>
      </c>
      <c r="QZI13" s="8" t="s">
        <v>20</v>
      </c>
      <c r="QZJ13" s="8" t="s">
        <v>20</v>
      </c>
      <c r="QZK13" s="8" t="s">
        <v>20</v>
      </c>
      <c r="QZL13" s="8" t="s">
        <v>20</v>
      </c>
      <c r="QZM13" s="8" t="s">
        <v>20</v>
      </c>
      <c r="QZN13" s="8" t="s">
        <v>20</v>
      </c>
      <c r="QZO13" s="8" t="s">
        <v>20</v>
      </c>
      <c r="QZP13" s="8" t="s">
        <v>20</v>
      </c>
      <c r="QZQ13" s="8" t="s">
        <v>20</v>
      </c>
      <c r="QZR13" s="8" t="s">
        <v>20</v>
      </c>
      <c r="QZS13" s="8" t="s">
        <v>20</v>
      </c>
      <c r="QZT13" s="8" t="s">
        <v>20</v>
      </c>
      <c r="QZU13" s="8" t="s">
        <v>20</v>
      </c>
      <c r="QZV13" s="8" t="s">
        <v>20</v>
      </c>
      <c r="QZW13" s="8" t="s">
        <v>20</v>
      </c>
      <c r="QZX13" s="8" t="s">
        <v>20</v>
      </c>
      <c r="QZY13" s="8" t="s">
        <v>20</v>
      </c>
      <c r="QZZ13" s="8" t="s">
        <v>20</v>
      </c>
      <c r="RAA13" s="8" t="s">
        <v>20</v>
      </c>
      <c r="RAB13" s="8" t="s">
        <v>20</v>
      </c>
      <c r="RAC13" s="8" t="s">
        <v>20</v>
      </c>
      <c r="RAD13" s="8" t="s">
        <v>20</v>
      </c>
      <c r="RAE13" s="8" t="s">
        <v>20</v>
      </c>
      <c r="RAF13" s="8" t="s">
        <v>20</v>
      </c>
      <c r="RAG13" s="8" t="s">
        <v>20</v>
      </c>
      <c r="RAH13" s="8" t="s">
        <v>20</v>
      </c>
      <c r="RAI13" s="8" t="s">
        <v>20</v>
      </c>
      <c r="RAJ13" s="8" t="s">
        <v>20</v>
      </c>
      <c r="RAK13" s="8" t="s">
        <v>20</v>
      </c>
      <c r="RAL13" s="8" t="s">
        <v>20</v>
      </c>
      <c r="RAM13" s="8" t="s">
        <v>20</v>
      </c>
      <c r="RAN13" s="8" t="s">
        <v>20</v>
      </c>
      <c r="RAO13" s="8" t="s">
        <v>20</v>
      </c>
      <c r="RAP13" s="8" t="s">
        <v>20</v>
      </c>
      <c r="RAQ13" s="8" t="s">
        <v>20</v>
      </c>
      <c r="RAR13" s="8" t="s">
        <v>20</v>
      </c>
      <c r="RAS13" s="8" t="s">
        <v>20</v>
      </c>
      <c r="RAT13" s="8" t="s">
        <v>20</v>
      </c>
      <c r="RAU13" s="8" t="s">
        <v>20</v>
      </c>
      <c r="RAV13" s="8" t="s">
        <v>20</v>
      </c>
      <c r="RAW13" s="8" t="s">
        <v>20</v>
      </c>
      <c r="RAX13" s="8" t="s">
        <v>20</v>
      </c>
      <c r="RAY13" s="8" t="s">
        <v>20</v>
      </c>
      <c r="RAZ13" s="8" t="s">
        <v>20</v>
      </c>
      <c r="RBA13" s="8" t="s">
        <v>20</v>
      </c>
      <c r="RBB13" s="8" t="s">
        <v>20</v>
      </c>
      <c r="RBC13" s="8" t="s">
        <v>20</v>
      </c>
      <c r="RBD13" s="8" t="s">
        <v>20</v>
      </c>
      <c r="RBE13" s="8" t="s">
        <v>20</v>
      </c>
      <c r="RBF13" s="8" t="s">
        <v>20</v>
      </c>
      <c r="RBG13" s="8" t="s">
        <v>20</v>
      </c>
      <c r="RBH13" s="8" t="s">
        <v>20</v>
      </c>
      <c r="RBI13" s="8" t="s">
        <v>20</v>
      </c>
      <c r="RBJ13" s="8" t="s">
        <v>20</v>
      </c>
      <c r="RBK13" s="8" t="s">
        <v>20</v>
      </c>
      <c r="RBL13" s="8" t="s">
        <v>20</v>
      </c>
      <c r="RBM13" s="8" t="s">
        <v>20</v>
      </c>
      <c r="RBN13" s="8" t="s">
        <v>20</v>
      </c>
      <c r="RBO13" s="8" t="s">
        <v>20</v>
      </c>
      <c r="RBP13" s="8" t="s">
        <v>20</v>
      </c>
      <c r="RBQ13" s="8" t="s">
        <v>20</v>
      </c>
      <c r="RBR13" s="8" t="s">
        <v>20</v>
      </c>
      <c r="RBS13" s="8" t="s">
        <v>20</v>
      </c>
      <c r="RBT13" s="8" t="s">
        <v>20</v>
      </c>
      <c r="RBU13" s="8" t="s">
        <v>20</v>
      </c>
      <c r="RBV13" s="8" t="s">
        <v>20</v>
      </c>
      <c r="RBW13" s="8" t="s">
        <v>20</v>
      </c>
      <c r="RBX13" s="8" t="s">
        <v>20</v>
      </c>
      <c r="RBY13" s="8" t="s">
        <v>20</v>
      </c>
      <c r="RBZ13" s="8" t="s">
        <v>20</v>
      </c>
      <c r="RCA13" s="8" t="s">
        <v>20</v>
      </c>
      <c r="RCB13" s="8" t="s">
        <v>20</v>
      </c>
      <c r="RCC13" s="8" t="s">
        <v>20</v>
      </c>
      <c r="RCD13" s="8" t="s">
        <v>20</v>
      </c>
      <c r="RCE13" s="8" t="s">
        <v>20</v>
      </c>
      <c r="RCF13" s="8" t="s">
        <v>20</v>
      </c>
      <c r="RCG13" s="8" t="s">
        <v>20</v>
      </c>
      <c r="RCH13" s="8" t="s">
        <v>20</v>
      </c>
      <c r="RCI13" s="8" t="s">
        <v>20</v>
      </c>
      <c r="RCJ13" s="8" t="s">
        <v>20</v>
      </c>
      <c r="RCK13" s="8" t="s">
        <v>20</v>
      </c>
      <c r="RCL13" s="8" t="s">
        <v>20</v>
      </c>
      <c r="RCM13" s="8" t="s">
        <v>20</v>
      </c>
      <c r="RCN13" s="8" t="s">
        <v>20</v>
      </c>
      <c r="RCO13" s="8" t="s">
        <v>20</v>
      </c>
      <c r="RCP13" s="8" t="s">
        <v>20</v>
      </c>
      <c r="RCQ13" s="8" t="s">
        <v>20</v>
      </c>
      <c r="RCR13" s="8" t="s">
        <v>20</v>
      </c>
      <c r="RCS13" s="8" t="s">
        <v>20</v>
      </c>
      <c r="RCT13" s="8" t="s">
        <v>20</v>
      </c>
      <c r="RCU13" s="8" t="s">
        <v>20</v>
      </c>
      <c r="RCV13" s="8" t="s">
        <v>20</v>
      </c>
      <c r="RCW13" s="8" t="s">
        <v>20</v>
      </c>
      <c r="RCX13" s="8" t="s">
        <v>20</v>
      </c>
      <c r="RCY13" s="8" t="s">
        <v>20</v>
      </c>
      <c r="RCZ13" s="8" t="s">
        <v>20</v>
      </c>
      <c r="RDA13" s="8" t="s">
        <v>20</v>
      </c>
      <c r="RDB13" s="8" t="s">
        <v>20</v>
      </c>
      <c r="RDC13" s="8" t="s">
        <v>20</v>
      </c>
      <c r="RDD13" s="8" t="s">
        <v>20</v>
      </c>
      <c r="RDE13" s="8" t="s">
        <v>20</v>
      </c>
      <c r="RDF13" s="8" t="s">
        <v>20</v>
      </c>
      <c r="RDG13" s="8" t="s">
        <v>20</v>
      </c>
      <c r="RDH13" s="8" t="s">
        <v>20</v>
      </c>
      <c r="RDI13" s="8" t="s">
        <v>20</v>
      </c>
      <c r="RDJ13" s="8" t="s">
        <v>20</v>
      </c>
      <c r="RDK13" s="8" t="s">
        <v>20</v>
      </c>
      <c r="RDL13" s="8" t="s">
        <v>20</v>
      </c>
      <c r="RDM13" s="8" t="s">
        <v>20</v>
      </c>
      <c r="RDN13" s="8" t="s">
        <v>20</v>
      </c>
      <c r="RDO13" s="8" t="s">
        <v>20</v>
      </c>
      <c r="RDP13" s="8" t="s">
        <v>20</v>
      </c>
      <c r="RDQ13" s="8" t="s">
        <v>20</v>
      </c>
      <c r="RDR13" s="8" t="s">
        <v>20</v>
      </c>
      <c r="RDS13" s="8" t="s">
        <v>20</v>
      </c>
      <c r="RDT13" s="8" t="s">
        <v>20</v>
      </c>
      <c r="RDU13" s="8" t="s">
        <v>20</v>
      </c>
      <c r="RDV13" s="8" t="s">
        <v>20</v>
      </c>
      <c r="RDW13" s="8" t="s">
        <v>20</v>
      </c>
      <c r="RDX13" s="8" t="s">
        <v>20</v>
      </c>
      <c r="RDY13" s="8" t="s">
        <v>20</v>
      </c>
      <c r="RDZ13" s="8" t="s">
        <v>20</v>
      </c>
      <c r="REA13" s="8" t="s">
        <v>20</v>
      </c>
      <c r="REB13" s="8" t="s">
        <v>20</v>
      </c>
      <c r="REC13" s="8" t="s">
        <v>20</v>
      </c>
      <c r="RED13" s="8" t="s">
        <v>20</v>
      </c>
      <c r="REE13" s="8" t="s">
        <v>20</v>
      </c>
      <c r="REF13" s="8" t="s">
        <v>20</v>
      </c>
      <c r="REG13" s="8" t="s">
        <v>20</v>
      </c>
      <c r="REH13" s="8" t="s">
        <v>20</v>
      </c>
      <c r="REI13" s="8" t="s">
        <v>20</v>
      </c>
      <c r="REJ13" s="8" t="s">
        <v>20</v>
      </c>
      <c r="REK13" s="8" t="s">
        <v>20</v>
      </c>
      <c r="REL13" s="8" t="s">
        <v>20</v>
      </c>
      <c r="REM13" s="8" t="s">
        <v>20</v>
      </c>
      <c r="REN13" s="8" t="s">
        <v>20</v>
      </c>
      <c r="REO13" s="8" t="s">
        <v>20</v>
      </c>
      <c r="REP13" s="8" t="s">
        <v>20</v>
      </c>
      <c r="REQ13" s="8" t="s">
        <v>20</v>
      </c>
      <c r="RER13" s="8" t="s">
        <v>20</v>
      </c>
      <c r="RES13" s="8" t="s">
        <v>20</v>
      </c>
      <c r="RET13" s="8" t="s">
        <v>20</v>
      </c>
      <c r="REU13" s="8" t="s">
        <v>20</v>
      </c>
      <c r="REV13" s="8" t="s">
        <v>20</v>
      </c>
      <c r="REW13" s="8" t="s">
        <v>20</v>
      </c>
      <c r="REX13" s="8" t="s">
        <v>20</v>
      </c>
      <c r="REY13" s="8" t="s">
        <v>20</v>
      </c>
      <c r="REZ13" s="8" t="s">
        <v>20</v>
      </c>
      <c r="RFA13" s="8" t="s">
        <v>20</v>
      </c>
      <c r="RFB13" s="8" t="s">
        <v>20</v>
      </c>
      <c r="RFC13" s="8" t="s">
        <v>20</v>
      </c>
      <c r="RFD13" s="8" t="s">
        <v>20</v>
      </c>
      <c r="RFE13" s="8" t="s">
        <v>20</v>
      </c>
      <c r="RFF13" s="8" t="s">
        <v>20</v>
      </c>
      <c r="RFG13" s="8" t="s">
        <v>20</v>
      </c>
      <c r="RFH13" s="8" t="s">
        <v>20</v>
      </c>
      <c r="RFI13" s="8" t="s">
        <v>20</v>
      </c>
      <c r="RFJ13" s="8" t="s">
        <v>20</v>
      </c>
      <c r="RFK13" s="8" t="s">
        <v>20</v>
      </c>
      <c r="RFL13" s="8" t="s">
        <v>20</v>
      </c>
      <c r="RFM13" s="8" t="s">
        <v>20</v>
      </c>
      <c r="RFN13" s="8" t="s">
        <v>20</v>
      </c>
      <c r="RFO13" s="8" t="s">
        <v>20</v>
      </c>
      <c r="RFP13" s="8" t="s">
        <v>20</v>
      </c>
      <c r="RFQ13" s="8" t="s">
        <v>20</v>
      </c>
      <c r="RFR13" s="8" t="s">
        <v>20</v>
      </c>
      <c r="RFS13" s="8" t="s">
        <v>20</v>
      </c>
      <c r="RFT13" s="8" t="s">
        <v>20</v>
      </c>
      <c r="RFU13" s="8" t="s">
        <v>20</v>
      </c>
      <c r="RFV13" s="8" t="s">
        <v>20</v>
      </c>
      <c r="RFW13" s="8" t="s">
        <v>20</v>
      </c>
      <c r="RFX13" s="8" t="s">
        <v>20</v>
      </c>
      <c r="RFY13" s="8" t="s">
        <v>20</v>
      </c>
      <c r="RFZ13" s="8" t="s">
        <v>20</v>
      </c>
      <c r="RGA13" s="8" t="s">
        <v>20</v>
      </c>
      <c r="RGB13" s="8" t="s">
        <v>20</v>
      </c>
      <c r="RGC13" s="8" t="s">
        <v>20</v>
      </c>
      <c r="RGD13" s="8" t="s">
        <v>20</v>
      </c>
      <c r="RGE13" s="8" t="s">
        <v>20</v>
      </c>
      <c r="RGF13" s="8" t="s">
        <v>20</v>
      </c>
      <c r="RGG13" s="8" t="s">
        <v>20</v>
      </c>
      <c r="RGH13" s="8" t="s">
        <v>20</v>
      </c>
      <c r="RGI13" s="8" t="s">
        <v>20</v>
      </c>
      <c r="RGJ13" s="8" t="s">
        <v>20</v>
      </c>
      <c r="RGK13" s="8" t="s">
        <v>20</v>
      </c>
      <c r="RGL13" s="8" t="s">
        <v>20</v>
      </c>
      <c r="RGM13" s="8" t="s">
        <v>20</v>
      </c>
      <c r="RGN13" s="8" t="s">
        <v>20</v>
      </c>
      <c r="RGO13" s="8" t="s">
        <v>20</v>
      </c>
      <c r="RGP13" s="8" t="s">
        <v>20</v>
      </c>
      <c r="RGQ13" s="8" t="s">
        <v>20</v>
      </c>
      <c r="RGR13" s="8" t="s">
        <v>20</v>
      </c>
      <c r="RGS13" s="8" t="s">
        <v>20</v>
      </c>
      <c r="RGT13" s="8" t="s">
        <v>20</v>
      </c>
      <c r="RGU13" s="8" t="s">
        <v>20</v>
      </c>
      <c r="RGV13" s="8" t="s">
        <v>20</v>
      </c>
      <c r="RGW13" s="8" t="s">
        <v>20</v>
      </c>
      <c r="RGX13" s="8" t="s">
        <v>20</v>
      </c>
      <c r="RGY13" s="8" t="s">
        <v>20</v>
      </c>
      <c r="RGZ13" s="8" t="s">
        <v>20</v>
      </c>
      <c r="RHA13" s="8" t="s">
        <v>20</v>
      </c>
      <c r="RHB13" s="8" t="s">
        <v>20</v>
      </c>
      <c r="RHC13" s="8" t="s">
        <v>20</v>
      </c>
      <c r="RHD13" s="8" t="s">
        <v>20</v>
      </c>
      <c r="RHE13" s="8" t="s">
        <v>20</v>
      </c>
      <c r="RHF13" s="8" t="s">
        <v>20</v>
      </c>
      <c r="RHG13" s="8" t="s">
        <v>20</v>
      </c>
      <c r="RHH13" s="8" t="s">
        <v>20</v>
      </c>
      <c r="RHI13" s="8" t="s">
        <v>20</v>
      </c>
      <c r="RHJ13" s="8" t="s">
        <v>20</v>
      </c>
      <c r="RHK13" s="8" t="s">
        <v>20</v>
      </c>
      <c r="RHL13" s="8" t="s">
        <v>20</v>
      </c>
      <c r="RHM13" s="8" t="s">
        <v>20</v>
      </c>
      <c r="RHN13" s="8" t="s">
        <v>20</v>
      </c>
      <c r="RHO13" s="8" t="s">
        <v>20</v>
      </c>
      <c r="RHP13" s="8" t="s">
        <v>20</v>
      </c>
      <c r="RHQ13" s="8" t="s">
        <v>20</v>
      </c>
      <c r="RHR13" s="8" t="s">
        <v>20</v>
      </c>
      <c r="RHS13" s="8" t="s">
        <v>20</v>
      </c>
      <c r="RHT13" s="8" t="s">
        <v>20</v>
      </c>
      <c r="RHU13" s="8" t="s">
        <v>20</v>
      </c>
      <c r="RHV13" s="8" t="s">
        <v>20</v>
      </c>
      <c r="RHW13" s="8" t="s">
        <v>20</v>
      </c>
      <c r="RHX13" s="8" t="s">
        <v>20</v>
      </c>
      <c r="RHY13" s="8" t="s">
        <v>20</v>
      </c>
      <c r="RHZ13" s="8" t="s">
        <v>20</v>
      </c>
      <c r="RIA13" s="8" t="s">
        <v>20</v>
      </c>
      <c r="RIB13" s="8" t="s">
        <v>20</v>
      </c>
      <c r="RIC13" s="8" t="s">
        <v>20</v>
      </c>
      <c r="RID13" s="8" t="s">
        <v>20</v>
      </c>
      <c r="RIE13" s="8" t="s">
        <v>20</v>
      </c>
      <c r="RIF13" s="8" t="s">
        <v>20</v>
      </c>
      <c r="RIG13" s="8" t="s">
        <v>20</v>
      </c>
      <c r="RIH13" s="8" t="s">
        <v>20</v>
      </c>
      <c r="RII13" s="8" t="s">
        <v>20</v>
      </c>
      <c r="RIJ13" s="8" t="s">
        <v>20</v>
      </c>
      <c r="RIK13" s="8" t="s">
        <v>20</v>
      </c>
      <c r="RIL13" s="8" t="s">
        <v>20</v>
      </c>
      <c r="RIM13" s="8" t="s">
        <v>20</v>
      </c>
      <c r="RIN13" s="8" t="s">
        <v>20</v>
      </c>
      <c r="RIO13" s="8" t="s">
        <v>20</v>
      </c>
      <c r="RIP13" s="8" t="s">
        <v>20</v>
      </c>
      <c r="RIQ13" s="8" t="s">
        <v>20</v>
      </c>
      <c r="RIR13" s="8" t="s">
        <v>20</v>
      </c>
      <c r="RIS13" s="8" t="s">
        <v>20</v>
      </c>
      <c r="RIT13" s="8" t="s">
        <v>20</v>
      </c>
      <c r="RIU13" s="8" t="s">
        <v>20</v>
      </c>
      <c r="RIV13" s="8" t="s">
        <v>20</v>
      </c>
      <c r="RIW13" s="8" t="s">
        <v>20</v>
      </c>
      <c r="RIX13" s="8" t="s">
        <v>20</v>
      </c>
      <c r="RIY13" s="8" t="s">
        <v>20</v>
      </c>
      <c r="RIZ13" s="8" t="s">
        <v>20</v>
      </c>
      <c r="RJA13" s="8" t="s">
        <v>20</v>
      </c>
      <c r="RJB13" s="8" t="s">
        <v>20</v>
      </c>
      <c r="RJC13" s="8" t="s">
        <v>20</v>
      </c>
      <c r="RJD13" s="8" t="s">
        <v>20</v>
      </c>
      <c r="RJE13" s="8" t="s">
        <v>20</v>
      </c>
      <c r="RJF13" s="8" t="s">
        <v>20</v>
      </c>
      <c r="RJG13" s="8" t="s">
        <v>20</v>
      </c>
      <c r="RJH13" s="8" t="s">
        <v>20</v>
      </c>
      <c r="RJI13" s="8" t="s">
        <v>20</v>
      </c>
      <c r="RJJ13" s="8" t="s">
        <v>20</v>
      </c>
      <c r="RJK13" s="8" t="s">
        <v>20</v>
      </c>
      <c r="RJL13" s="8" t="s">
        <v>20</v>
      </c>
      <c r="RJM13" s="8" t="s">
        <v>20</v>
      </c>
      <c r="RJN13" s="8" t="s">
        <v>20</v>
      </c>
      <c r="RJO13" s="8" t="s">
        <v>20</v>
      </c>
      <c r="RJP13" s="8" t="s">
        <v>20</v>
      </c>
      <c r="RJQ13" s="8" t="s">
        <v>20</v>
      </c>
      <c r="RJR13" s="8" t="s">
        <v>20</v>
      </c>
      <c r="RJS13" s="8" t="s">
        <v>20</v>
      </c>
      <c r="RJT13" s="8" t="s">
        <v>20</v>
      </c>
      <c r="RJU13" s="8" t="s">
        <v>20</v>
      </c>
      <c r="RJV13" s="8" t="s">
        <v>20</v>
      </c>
      <c r="RJW13" s="8" t="s">
        <v>20</v>
      </c>
      <c r="RJX13" s="8" t="s">
        <v>20</v>
      </c>
      <c r="RJY13" s="8" t="s">
        <v>20</v>
      </c>
      <c r="RJZ13" s="8" t="s">
        <v>20</v>
      </c>
      <c r="RKA13" s="8" t="s">
        <v>20</v>
      </c>
      <c r="RKB13" s="8" t="s">
        <v>20</v>
      </c>
      <c r="RKC13" s="8" t="s">
        <v>20</v>
      </c>
      <c r="RKD13" s="8" t="s">
        <v>20</v>
      </c>
      <c r="RKE13" s="8" t="s">
        <v>20</v>
      </c>
      <c r="RKF13" s="8" t="s">
        <v>20</v>
      </c>
      <c r="RKG13" s="8" t="s">
        <v>20</v>
      </c>
      <c r="RKH13" s="8" t="s">
        <v>20</v>
      </c>
      <c r="RKI13" s="8" t="s">
        <v>20</v>
      </c>
      <c r="RKJ13" s="8" t="s">
        <v>20</v>
      </c>
      <c r="RKK13" s="8" t="s">
        <v>20</v>
      </c>
      <c r="RKL13" s="8" t="s">
        <v>20</v>
      </c>
      <c r="RKM13" s="8" t="s">
        <v>20</v>
      </c>
      <c r="RKN13" s="8" t="s">
        <v>20</v>
      </c>
      <c r="RKO13" s="8" t="s">
        <v>20</v>
      </c>
      <c r="RKP13" s="8" t="s">
        <v>20</v>
      </c>
      <c r="RKQ13" s="8" t="s">
        <v>20</v>
      </c>
      <c r="RKR13" s="8" t="s">
        <v>20</v>
      </c>
      <c r="RKS13" s="8" t="s">
        <v>20</v>
      </c>
      <c r="RKT13" s="8" t="s">
        <v>20</v>
      </c>
      <c r="RKU13" s="8" t="s">
        <v>20</v>
      </c>
      <c r="RKV13" s="8" t="s">
        <v>20</v>
      </c>
      <c r="RKW13" s="8" t="s">
        <v>20</v>
      </c>
      <c r="RKX13" s="8" t="s">
        <v>20</v>
      </c>
      <c r="RKY13" s="8" t="s">
        <v>20</v>
      </c>
      <c r="RKZ13" s="8" t="s">
        <v>20</v>
      </c>
      <c r="RLA13" s="8" t="s">
        <v>20</v>
      </c>
      <c r="RLB13" s="8" t="s">
        <v>20</v>
      </c>
      <c r="RLC13" s="8" t="s">
        <v>20</v>
      </c>
      <c r="RLD13" s="8" t="s">
        <v>20</v>
      </c>
      <c r="RLE13" s="8" t="s">
        <v>20</v>
      </c>
      <c r="RLF13" s="8" t="s">
        <v>20</v>
      </c>
      <c r="RLG13" s="8" t="s">
        <v>20</v>
      </c>
      <c r="RLH13" s="8" t="s">
        <v>20</v>
      </c>
      <c r="RLI13" s="8" t="s">
        <v>20</v>
      </c>
      <c r="RLJ13" s="8" t="s">
        <v>20</v>
      </c>
      <c r="RLK13" s="8" t="s">
        <v>20</v>
      </c>
      <c r="RLL13" s="8" t="s">
        <v>20</v>
      </c>
      <c r="RLM13" s="8" t="s">
        <v>20</v>
      </c>
      <c r="RLN13" s="8" t="s">
        <v>20</v>
      </c>
      <c r="RLO13" s="8" t="s">
        <v>20</v>
      </c>
      <c r="RLP13" s="8" t="s">
        <v>20</v>
      </c>
      <c r="RLQ13" s="8" t="s">
        <v>20</v>
      </c>
      <c r="RLR13" s="8" t="s">
        <v>20</v>
      </c>
      <c r="RLS13" s="8" t="s">
        <v>20</v>
      </c>
      <c r="RLT13" s="8" t="s">
        <v>20</v>
      </c>
      <c r="RLU13" s="8" t="s">
        <v>20</v>
      </c>
      <c r="RLV13" s="8" t="s">
        <v>20</v>
      </c>
      <c r="RLW13" s="8" t="s">
        <v>20</v>
      </c>
      <c r="RLX13" s="8" t="s">
        <v>20</v>
      </c>
      <c r="RLY13" s="8" t="s">
        <v>20</v>
      </c>
      <c r="RLZ13" s="8" t="s">
        <v>20</v>
      </c>
      <c r="RMA13" s="8" t="s">
        <v>20</v>
      </c>
      <c r="RMB13" s="8" t="s">
        <v>20</v>
      </c>
      <c r="RMC13" s="8" t="s">
        <v>20</v>
      </c>
      <c r="RMD13" s="8" t="s">
        <v>20</v>
      </c>
      <c r="RME13" s="8" t="s">
        <v>20</v>
      </c>
      <c r="RMF13" s="8" t="s">
        <v>20</v>
      </c>
      <c r="RMG13" s="8" t="s">
        <v>20</v>
      </c>
      <c r="RMH13" s="8" t="s">
        <v>20</v>
      </c>
      <c r="RMI13" s="8" t="s">
        <v>20</v>
      </c>
      <c r="RMJ13" s="8" t="s">
        <v>20</v>
      </c>
      <c r="RMK13" s="8" t="s">
        <v>20</v>
      </c>
      <c r="RML13" s="8" t="s">
        <v>20</v>
      </c>
      <c r="RMM13" s="8" t="s">
        <v>20</v>
      </c>
      <c r="RMN13" s="8" t="s">
        <v>20</v>
      </c>
      <c r="RMO13" s="8" t="s">
        <v>20</v>
      </c>
      <c r="RMP13" s="8" t="s">
        <v>20</v>
      </c>
      <c r="RMQ13" s="8" t="s">
        <v>20</v>
      </c>
      <c r="RMR13" s="8" t="s">
        <v>20</v>
      </c>
      <c r="RMS13" s="8" t="s">
        <v>20</v>
      </c>
      <c r="RMT13" s="8" t="s">
        <v>20</v>
      </c>
      <c r="RMU13" s="8" t="s">
        <v>20</v>
      </c>
      <c r="RMV13" s="8" t="s">
        <v>20</v>
      </c>
      <c r="RMW13" s="8" t="s">
        <v>20</v>
      </c>
      <c r="RMX13" s="8" t="s">
        <v>20</v>
      </c>
      <c r="RMY13" s="8" t="s">
        <v>20</v>
      </c>
      <c r="RMZ13" s="8" t="s">
        <v>20</v>
      </c>
      <c r="RNA13" s="8" t="s">
        <v>20</v>
      </c>
      <c r="RNB13" s="8" t="s">
        <v>20</v>
      </c>
      <c r="RNC13" s="8" t="s">
        <v>20</v>
      </c>
      <c r="RND13" s="8" t="s">
        <v>20</v>
      </c>
      <c r="RNE13" s="8" t="s">
        <v>20</v>
      </c>
      <c r="RNF13" s="8" t="s">
        <v>20</v>
      </c>
      <c r="RNG13" s="8" t="s">
        <v>20</v>
      </c>
      <c r="RNH13" s="8" t="s">
        <v>20</v>
      </c>
      <c r="RNI13" s="8" t="s">
        <v>20</v>
      </c>
      <c r="RNJ13" s="8" t="s">
        <v>20</v>
      </c>
      <c r="RNK13" s="8" t="s">
        <v>20</v>
      </c>
      <c r="RNL13" s="8" t="s">
        <v>20</v>
      </c>
      <c r="RNM13" s="8" t="s">
        <v>20</v>
      </c>
      <c r="RNN13" s="8" t="s">
        <v>20</v>
      </c>
      <c r="RNO13" s="8" t="s">
        <v>20</v>
      </c>
      <c r="RNP13" s="8" t="s">
        <v>20</v>
      </c>
      <c r="RNQ13" s="8" t="s">
        <v>20</v>
      </c>
      <c r="RNR13" s="8" t="s">
        <v>20</v>
      </c>
      <c r="RNS13" s="8" t="s">
        <v>20</v>
      </c>
      <c r="RNT13" s="8" t="s">
        <v>20</v>
      </c>
      <c r="RNU13" s="8" t="s">
        <v>20</v>
      </c>
      <c r="RNV13" s="8" t="s">
        <v>20</v>
      </c>
      <c r="RNW13" s="8" t="s">
        <v>20</v>
      </c>
      <c r="RNX13" s="8" t="s">
        <v>20</v>
      </c>
      <c r="RNY13" s="8" t="s">
        <v>20</v>
      </c>
      <c r="RNZ13" s="8" t="s">
        <v>20</v>
      </c>
      <c r="ROA13" s="8" t="s">
        <v>20</v>
      </c>
      <c r="ROB13" s="8" t="s">
        <v>20</v>
      </c>
      <c r="ROC13" s="8" t="s">
        <v>20</v>
      </c>
      <c r="ROD13" s="8" t="s">
        <v>20</v>
      </c>
      <c r="ROE13" s="8" t="s">
        <v>20</v>
      </c>
      <c r="ROF13" s="8" t="s">
        <v>20</v>
      </c>
      <c r="ROG13" s="8" t="s">
        <v>20</v>
      </c>
      <c r="ROH13" s="8" t="s">
        <v>20</v>
      </c>
      <c r="ROI13" s="8" t="s">
        <v>20</v>
      </c>
      <c r="ROJ13" s="8" t="s">
        <v>20</v>
      </c>
      <c r="ROK13" s="8" t="s">
        <v>20</v>
      </c>
      <c r="ROL13" s="8" t="s">
        <v>20</v>
      </c>
      <c r="ROM13" s="8" t="s">
        <v>20</v>
      </c>
      <c r="RON13" s="8" t="s">
        <v>20</v>
      </c>
      <c r="ROO13" s="8" t="s">
        <v>20</v>
      </c>
      <c r="ROP13" s="8" t="s">
        <v>20</v>
      </c>
      <c r="ROQ13" s="8" t="s">
        <v>20</v>
      </c>
      <c r="ROR13" s="8" t="s">
        <v>20</v>
      </c>
      <c r="ROS13" s="8" t="s">
        <v>20</v>
      </c>
      <c r="ROT13" s="8" t="s">
        <v>20</v>
      </c>
      <c r="ROU13" s="8" t="s">
        <v>20</v>
      </c>
      <c r="ROV13" s="8" t="s">
        <v>20</v>
      </c>
      <c r="ROW13" s="8" t="s">
        <v>20</v>
      </c>
      <c r="ROX13" s="8" t="s">
        <v>20</v>
      </c>
      <c r="ROY13" s="8" t="s">
        <v>20</v>
      </c>
      <c r="ROZ13" s="8" t="s">
        <v>20</v>
      </c>
      <c r="RPA13" s="8" t="s">
        <v>20</v>
      </c>
      <c r="RPB13" s="8" t="s">
        <v>20</v>
      </c>
      <c r="RPC13" s="8" t="s">
        <v>20</v>
      </c>
      <c r="RPD13" s="8" t="s">
        <v>20</v>
      </c>
      <c r="RPE13" s="8" t="s">
        <v>20</v>
      </c>
      <c r="RPF13" s="8" t="s">
        <v>20</v>
      </c>
      <c r="RPG13" s="8" t="s">
        <v>20</v>
      </c>
      <c r="RPH13" s="8" t="s">
        <v>20</v>
      </c>
      <c r="RPI13" s="8" t="s">
        <v>20</v>
      </c>
      <c r="RPJ13" s="8" t="s">
        <v>20</v>
      </c>
      <c r="RPK13" s="8" t="s">
        <v>20</v>
      </c>
      <c r="RPL13" s="8" t="s">
        <v>20</v>
      </c>
      <c r="RPM13" s="8" t="s">
        <v>20</v>
      </c>
      <c r="RPN13" s="8" t="s">
        <v>20</v>
      </c>
      <c r="RPO13" s="8" t="s">
        <v>20</v>
      </c>
      <c r="RPP13" s="8" t="s">
        <v>20</v>
      </c>
      <c r="RPQ13" s="8" t="s">
        <v>20</v>
      </c>
      <c r="RPR13" s="8" t="s">
        <v>20</v>
      </c>
      <c r="RPS13" s="8" t="s">
        <v>20</v>
      </c>
      <c r="RPT13" s="8" t="s">
        <v>20</v>
      </c>
      <c r="RPU13" s="8" t="s">
        <v>20</v>
      </c>
      <c r="RPV13" s="8" t="s">
        <v>20</v>
      </c>
      <c r="RPW13" s="8" t="s">
        <v>20</v>
      </c>
      <c r="RPX13" s="8" t="s">
        <v>20</v>
      </c>
      <c r="RPY13" s="8" t="s">
        <v>20</v>
      </c>
      <c r="RPZ13" s="8" t="s">
        <v>20</v>
      </c>
      <c r="RQA13" s="8" t="s">
        <v>20</v>
      </c>
      <c r="RQB13" s="8" t="s">
        <v>20</v>
      </c>
      <c r="RQC13" s="8" t="s">
        <v>20</v>
      </c>
      <c r="RQD13" s="8" t="s">
        <v>20</v>
      </c>
      <c r="RQE13" s="8" t="s">
        <v>20</v>
      </c>
      <c r="RQF13" s="8" t="s">
        <v>20</v>
      </c>
      <c r="RQG13" s="8" t="s">
        <v>20</v>
      </c>
      <c r="RQH13" s="8" t="s">
        <v>20</v>
      </c>
      <c r="RQI13" s="8" t="s">
        <v>20</v>
      </c>
      <c r="RQJ13" s="8" t="s">
        <v>20</v>
      </c>
      <c r="RQK13" s="8" t="s">
        <v>20</v>
      </c>
      <c r="RQL13" s="8" t="s">
        <v>20</v>
      </c>
      <c r="RQM13" s="8" t="s">
        <v>20</v>
      </c>
      <c r="RQN13" s="8" t="s">
        <v>20</v>
      </c>
      <c r="RQO13" s="8" t="s">
        <v>20</v>
      </c>
      <c r="RQP13" s="8" t="s">
        <v>20</v>
      </c>
      <c r="RQQ13" s="8" t="s">
        <v>20</v>
      </c>
      <c r="RQR13" s="8" t="s">
        <v>20</v>
      </c>
      <c r="RQS13" s="8" t="s">
        <v>20</v>
      </c>
      <c r="RQT13" s="8" t="s">
        <v>20</v>
      </c>
      <c r="RQU13" s="8" t="s">
        <v>20</v>
      </c>
      <c r="RQV13" s="8" t="s">
        <v>20</v>
      </c>
      <c r="RQW13" s="8" t="s">
        <v>20</v>
      </c>
      <c r="RQX13" s="8" t="s">
        <v>20</v>
      </c>
      <c r="RQY13" s="8" t="s">
        <v>20</v>
      </c>
      <c r="RQZ13" s="8" t="s">
        <v>20</v>
      </c>
      <c r="RRA13" s="8" t="s">
        <v>20</v>
      </c>
      <c r="RRB13" s="8" t="s">
        <v>20</v>
      </c>
      <c r="RRC13" s="8" t="s">
        <v>20</v>
      </c>
      <c r="RRD13" s="8" t="s">
        <v>20</v>
      </c>
      <c r="RRE13" s="8" t="s">
        <v>20</v>
      </c>
      <c r="RRF13" s="8" t="s">
        <v>20</v>
      </c>
      <c r="RRG13" s="8" t="s">
        <v>20</v>
      </c>
      <c r="RRH13" s="8" t="s">
        <v>20</v>
      </c>
      <c r="RRI13" s="8" t="s">
        <v>20</v>
      </c>
      <c r="RRJ13" s="8" t="s">
        <v>20</v>
      </c>
      <c r="RRK13" s="8" t="s">
        <v>20</v>
      </c>
      <c r="RRL13" s="8" t="s">
        <v>20</v>
      </c>
      <c r="RRM13" s="8" t="s">
        <v>20</v>
      </c>
      <c r="RRN13" s="8" t="s">
        <v>20</v>
      </c>
      <c r="RRO13" s="8" t="s">
        <v>20</v>
      </c>
      <c r="RRP13" s="8" t="s">
        <v>20</v>
      </c>
      <c r="RRQ13" s="8" t="s">
        <v>20</v>
      </c>
      <c r="RRR13" s="8" t="s">
        <v>20</v>
      </c>
      <c r="RRS13" s="8" t="s">
        <v>20</v>
      </c>
      <c r="RRT13" s="8" t="s">
        <v>20</v>
      </c>
      <c r="RRU13" s="8" t="s">
        <v>20</v>
      </c>
      <c r="RRV13" s="8" t="s">
        <v>20</v>
      </c>
      <c r="RRW13" s="8" t="s">
        <v>20</v>
      </c>
      <c r="RRX13" s="8" t="s">
        <v>20</v>
      </c>
      <c r="RRY13" s="8" t="s">
        <v>20</v>
      </c>
      <c r="RRZ13" s="8" t="s">
        <v>20</v>
      </c>
      <c r="RSA13" s="8" t="s">
        <v>20</v>
      </c>
      <c r="RSB13" s="8" t="s">
        <v>20</v>
      </c>
      <c r="RSC13" s="8" t="s">
        <v>20</v>
      </c>
      <c r="RSD13" s="8" t="s">
        <v>20</v>
      </c>
      <c r="RSE13" s="8" t="s">
        <v>20</v>
      </c>
      <c r="RSF13" s="8" t="s">
        <v>20</v>
      </c>
      <c r="RSG13" s="8" t="s">
        <v>20</v>
      </c>
      <c r="RSH13" s="8" t="s">
        <v>20</v>
      </c>
      <c r="RSI13" s="8" t="s">
        <v>20</v>
      </c>
      <c r="RSJ13" s="8" t="s">
        <v>20</v>
      </c>
      <c r="RSK13" s="8" t="s">
        <v>20</v>
      </c>
      <c r="RSL13" s="8" t="s">
        <v>20</v>
      </c>
      <c r="RSM13" s="8" t="s">
        <v>20</v>
      </c>
      <c r="RSN13" s="8" t="s">
        <v>20</v>
      </c>
      <c r="RSO13" s="8" t="s">
        <v>20</v>
      </c>
      <c r="RSP13" s="8" t="s">
        <v>20</v>
      </c>
      <c r="RSQ13" s="8" t="s">
        <v>20</v>
      </c>
      <c r="RSR13" s="8" t="s">
        <v>20</v>
      </c>
      <c r="RSS13" s="8" t="s">
        <v>20</v>
      </c>
      <c r="RST13" s="8" t="s">
        <v>20</v>
      </c>
      <c r="RSU13" s="8" t="s">
        <v>20</v>
      </c>
      <c r="RSV13" s="8" t="s">
        <v>20</v>
      </c>
      <c r="RSW13" s="8" t="s">
        <v>20</v>
      </c>
      <c r="RSX13" s="8" t="s">
        <v>20</v>
      </c>
      <c r="RSY13" s="8" t="s">
        <v>20</v>
      </c>
      <c r="RSZ13" s="8" t="s">
        <v>20</v>
      </c>
      <c r="RTA13" s="8" t="s">
        <v>20</v>
      </c>
      <c r="RTB13" s="8" t="s">
        <v>20</v>
      </c>
      <c r="RTC13" s="8" t="s">
        <v>20</v>
      </c>
      <c r="RTD13" s="8" t="s">
        <v>20</v>
      </c>
      <c r="RTE13" s="8" t="s">
        <v>20</v>
      </c>
      <c r="RTF13" s="8" t="s">
        <v>20</v>
      </c>
      <c r="RTG13" s="8" t="s">
        <v>20</v>
      </c>
      <c r="RTH13" s="8" t="s">
        <v>20</v>
      </c>
      <c r="RTI13" s="8" t="s">
        <v>20</v>
      </c>
      <c r="RTJ13" s="8" t="s">
        <v>20</v>
      </c>
      <c r="RTK13" s="8" t="s">
        <v>20</v>
      </c>
      <c r="RTL13" s="8" t="s">
        <v>20</v>
      </c>
      <c r="RTM13" s="8" t="s">
        <v>20</v>
      </c>
      <c r="RTN13" s="8" t="s">
        <v>20</v>
      </c>
      <c r="RTO13" s="8" t="s">
        <v>20</v>
      </c>
      <c r="RTP13" s="8" t="s">
        <v>20</v>
      </c>
      <c r="RTQ13" s="8" t="s">
        <v>20</v>
      </c>
      <c r="RTR13" s="8" t="s">
        <v>20</v>
      </c>
      <c r="RTS13" s="8" t="s">
        <v>20</v>
      </c>
      <c r="RTT13" s="8" t="s">
        <v>20</v>
      </c>
      <c r="RTU13" s="8" t="s">
        <v>20</v>
      </c>
      <c r="RTV13" s="8" t="s">
        <v>20</v>
      </c>
      <c r="RTW13" s="8" t="s">
        <v>20</v>
      </c>
      <c r="RTX13" s="8" t="s">
        <v>20</v>
      </c>
      <c r="RTY13" s="8" t="s">
        <v>20</v>
      </c>
      <c r="RTZ13" s="8" t="s">
        <v>20</v>
      </c>
      <c r="RUA13" s="8" t="s">
        <v>20</v>
      </c>
      <c r="RUB13" s="8" t="s">
        <v>20</v>
      </c>
      <c r="RUC13" s="8" t="s">
        <v>20</v>
      </c>
      <c r="RUD13" s="8" t="s">
        <v>20</v>
      </c>
      <c r="RUE13" s="8" t="s">
        <v>20</v>
      </c>
      <c r="RUF13" s="8" t="s">
        <v>20</v>
      </c>
      <c r="RUG13" s="8" t="s">
        <v>20</v>
      </c>
      <c r="RUH13" s="8" t="s">
        <v>20</v>
      </c>
      <c r="RUI13" s="8" t="s">
        <v>20</v>
      </c>
      <c r="RUJ13" s="8" t="s">
        <v>20</v>
      </c>
      <c r="RUK13" s="8" t="s">
        <v>20</v>
      </c>
      <c r="RUL13" s="8" t="s">
        <v>20</v>
      </c>
      <c r="RUM13" s="8" t="s">
        <v>20</v>
      </c>
      <c r="RUN13" s="8" t="s">
        <v>20</v>
      </c>
      <c r="RUO13" s="8" t="s">
        <v>20</v>
      </c>
      <c r="RUP13" s="8" t="s">
        <v>20</v>
      </c>
      <c r="RUQ13" s="8" t="s">
        <v>20</v>
      </c>
      <c r="RUR13" s="8" t="s">
        <v>20</v>
      </c>
      <c r="RUS13" s="8" t="s">
        <v>20</v>
      </c>
      <c r="RUT13" s="8" t="s">
        <v>20</v>
      </c>
      <c r="RUU13" s="8" t="s">
        <v>20</v>
      </c>
      <c r="RUV13" s="8" t="s">
        <v>20</v>
      </c>
      <c r="RUW13" s="8" t="s">
        <v>20</v>
      </c>
      <c r="RUX13" s="8" t="s">
        <v>20</v>
      </c>
      <c r="RUY13" s="8" t="s">
        <v>20</v>
      </c>
      <c r="RUZ13" s="8" t="s">
        <v>20</v>
      </c>
      <c r="RVA13" s="8" t="s">
        <v>20</v>
      </c>
      <c r="RVB13" s="8" t="s">
        <v>20</v>
      </c>
      <c r="RVC13" s="8" t="s">
        <v>20</v>
      </c>
      <c r="RVD13" s="8" t="s">
        <v>20</v>
      </c>
      <c r="RVE13" s="8" t="s">
        <v>20</v>
      </c>
      <c r="RVF13" s="8" t="s">
        <v>20</v>
      </c>
      <c r="RVG13" s="8" t="s">
        <v>20</v>
      </c>
      <c r="RVH13" s="8" t="s">
        <v>20</v>
      </c>
      <c r="RVI13" s="8" t="s">
        <v>20</v>
      </c>
      <c r="RVJ13" s="8" t="s">
        <v>20</v>
      </c>
      <c r="RVK13" s="8" t="s">
        <v>20</v>
      </c>
      <c r="RVL13" s="8" t="s">
        <v>20</v>
      </c>
      <c r="RVM13" s="8" t="s">
        <v>20</v>
      </c>
      <c r="RVN13" s="8" t="s">
        <v>20</v>
      </c>
      <c r="RVO13" s="8" t="s">
        <v>20</v>
      </c>
      <c r="RVP13" s="8" t="s">
        <v>20</v>
      </c>
      <c r="RVQ13" s="8" t="s">
        <v>20</v>
      </c>
      <c r="RVR13" s="8" t="s">
        <v>20</v>
      </c>
      <c r="RVS13" s="8" t="s">
        <v>20</v>
      </c>
      <c r="RVT13" s="8" t="s">
        <v>20</v>
      </c>
      <c r="RVU13" s="8" t="s">
        <v>20</v>
      </c>
      <c r="RVV13" s="8" t="s">
        <v>20</v>
      </c>
      <c r="RVW13" s="8" t="s">
        <v>20</v>
      </c>
      <c r="RVX13" s="8" t="s">
        <v>20</v>
      </c>
      <c r="RVY13" s="8" t="s">
        <v>20</v>
      </c>
      <c r="RVZ13" s="8" t="s">
        <v>20</v>
      </c>
      <c r="RWA13" s="8" t="s">
        <v>20</v>
      </c>
      <c r="RWB13" s="8" t="s">
        <v>20</v>
      </c>
      <c r="RWC13" s="8" t="s">
        <v>20</v>
      </c>
      <c r="RWD13" s="8" t="s">
        <v>20</v>
      </c>
      <c r="RWE13" s="8" t="s">
        <v>20</v>
      </c>
      <c r="RWF13" s="8" t="s">
        <v>20</v>
      </c>
      <c r="RWG13" s="8" t="s">
        <v>20</v>
      </c>
      <c r="RWH13" s="8" t="s">
        <v>20</v>
      </c>
      <c r="RWI13" s="8" t="s">
        <v>20</v>
      </c>
      <c r="RWJ13" s="8" t="s">
        <v>20</v>
      </c>
      <c r="RWK13" s="8" t="s">
        <v>20</v>
      </c>
      <c r="RWL13" s="8" t="s">
        <v>20</v>
      </c>
      <c r="RWM13" s="8" t="s">
        <v>20</v>
      </c>
      <c r="RWN13" s="8" t="s">
        <v>20</v>
      </c>
      <c r="RWO13" s="8" t="s">
        <v>20</v>
      </c>
      <c r="RWP13" s="8" t="s">
        <v>20</v>
      </c>
      <c r="RWQ13" s="8" t="s">
        <v>20</v>
      </c>
      <c r="RWR13" s="8" t="s">
        <v>20</v>
      </c>
      <c r="RWS13" s="8" t="s">
        <v>20</v>
      </c>
      <c r="RWT13" s="8" t="s">
        <v>20</v>
      </c>
      <c r="RWU13" s="8" t="s">
        <v>20</v>
      </c>
      <c r="RWV13" s="8" t="s">
        <v>20</v>
      </c>
      <c r="RWW13" s="8" t="s">
        <v>20</v>
      </c>
      <c r="RWX13" s="8" t="s">
        <v>20</v>
      </c>
      <c r="RWY13" s="8" t="s">
        <v>20</v>
      </c>
      <c r="RWZ13" s="8" t="s">
        <v>20</v>
      </c>
      <c r="RXA13" s="8" t="s">
        <v>20</v>
      </c>
      <c r="RXB13" s="8" t="s">
        <v>20</v>
      </c>
      <c r="RXC13" s="8" t="s">
        <v>20</v>
      </c>
      <c r="RXD13" s="8" t="s">
        <v>20</v>
      </c>
      <c r="RXE13" s="8" t="s">
        <v>20</v>
      </c>
      <c r="RXF13" s="8" t="s">
        <v>20</v>
      </c>
      <c r="RXG13" s="8" t="s">
        <v>20</v>
      </c>
      <c r="RXH13" s="8" t="s">
        <v>20</v>
      </c>
      <c r="RXI13" s="8" t="s">
        <v>20</v>
      </c>
      <c r="RXJ13" s="8" t="s">
        <v>20</v>
      </c>
      <c r="RXK13" s="8" t="s">
        <v>20</v>
      </c>
      <c r="RXL13" s="8" t="s">
        <v>20</v>
      </c>
      <c r="RXM13" s="8" t="s">
        <v>20</v>
      </c>
      <c r="RXN13" s="8" t="s">
        <v>20</v>
      </c>
      <c r="RXO13" s="8" t="s">
        <v>20</v>
      </c>
      <c r="RXP13" s="8" t="s">
        <v>20</v>
      </c>
      <c r="RXQ13" s="8" t="s">
        <v>20</v>
      </c>
      <c r="RXR13" s="8" t="s">
        <v>20</v>
      </c>
      <c r="RXS13" s="8" t="s">
        <v>20</v>
      </c>
      <c r="RXT13" s="8" t="s">
        <v>20</v>
      </c>
      <c r="RXU13" s="8" t="s">
        <v>20</v>
      </c>
      <c r="RXV13" s="8" t="s">
        <v>20</v>
      </c>
      <c r="RXW13" s="8" t="s">
        <v>20</v>
      </c>
      <c r="RXX13" s="8" t="s">
        <v>20</v>
      </c>
      <c r="RXY13" s="8" t="s">
        <v>20</v>
      </c>
      <c r="RXZ13" s="8" t="s">
        <v>20</v>
      </c>
      <c r="RYA13" s="8" t="s">
        <v>20</v>
      </c>
      <c r="RYB13" s="8" t="s">
        <v>20</v>
      </c>
      <c r="RYC13" s="8" t="s">
        <v>20</v>
      </c>
      <c r="RYD13" s="8" t="s">
        <v>20</v>
      </c>
      <c r="RYE13" s="8" t="s">
        <v>20</v>
      </c>
      <c r="RYF13" s="8" t="s">
        <v>20</v>
      </c>
      <c r="RYG13" s="8" t="s">
        <v>20</v>
      </c>
      <c r="RYH13" s="8" t="s">
        <v>20</v>
      </c>
      <c r="RYI13" s="8" t="s">
        <v>20</v>
      </c>
      <c r="RYJ13" s="8" t="s">
        <v>20</v>
      </c>
      <c r="RYK13" s="8" t="s">
        <v>20</v>
      </c>
      <c r="RYL13" s="8" t="s">
        <v>20</v>
      </c>
      <c r="RYM13" s="8" t="s">
        <v>20</v>
      </c>
      <c r="RYN13" s="8" t="s">
        <v>20</v>
      </c>
      <c r="RYO13" s="8" t="s">
        <v>20</v>
      </c>
      <c r="RYP13" s="8" t="s">
        <v>20</v>
      </c>
      <c r="RYQ13" s="8" t="s">
        <v>20</v>
      </c>
      <c r="RYR13" s="8" t="s">
        <v>20</v>
      </c>
      <c r="RYS13" s="8" t="s">
        <v>20</v>
      </c>
      <c r="RYT13" s="8" t="s">
        <v>20</v>
      </c>
      <c r="RYU13" s="8" t="s">
        <v>20</v>
      </c>
      <c r="RYV13" s="8" t="s">
        <v>20</v>
      </c>
      <c r="RYW13" s="8" t="s">
        <v>20</v>
      </c>
      <c r="RYX13" s="8" t="s">
        <v>20</v>
      </c>
      <c r="RYY13" s="8" t="s">
        <v>20</v>
      </c>
      <c r="RYZ13" s="8" t="s">
        <v>20</v>
      </c>
      <c r="RZA13" s="8" t="s">
        <v>20</v>
      </c>
      <c r="RZB13" s="8" t="s">
        <v>20</v>
      </c>
      <c r="RZC13" s="8" t="s">
        <v>20</v>
      </c>
      <c r="RZD13" s="8" t="s">
        <v>20</v>
      </c>
      <c r="RZE13" s="8" t="s">
        <v>20</v>
      </c>
      <c r="RZF13" s="8" t="s">
        <v>20</v>
      </c>
      <c r="RZG13" s="8" t="s">
        <v>20</v>
      </c>
      <c r="RZH13" s="8" t="s">
        <v>20</v>
      </c>
      <c r="RZI13" s="8" t="s">
        <v>20</v>
      </c>
      <c r="RZJ13" s="8" t="s">
        <v>20</v>
      </c>
      <c r="RZK13" s="8" t="s">
        <v>20</v>
      </c>
      <c r="RZL13" s="8" t="s">
        <v>20</v>
      </c>
      <c r="RZM13" s="8" t="s">
        <v>20</v>
      </c>
      <c r="RZN13" s="8" t="s">
        <v>20</v>
      </c>
      <c r="RZO13" s="8" t="s">
        <v>20</v>
      </c>
      <c r="RZP13" s="8" t="s">
        <v>20</v>
      </c>
      <c r="RZQ13" s="8" t="s">
        <v>20</v>
      </c>
      <c r="RZR13" s="8" t="s">
        <v>20</v>
      </c>
      <c r="RZS13" s="8" t="s">
        <v>20</v>
      </c>
      <c r="RZT13" s="8" t="s">
        <v>20</v>
      </c>
      <c r="RZU13" s="8" t="s">
        <v>20</v>
      </c>
      <c r="RZV13" s="8" t="s">
        <v>20</v>
      </c>
      <c r="RZW13" s="8" t="s">
        <v>20</v>
      </c>
      <c r="RZX13" s="8" t="s">
        <v>20</v>
      </c>
      <c r="RZY13" s="8" t="s">
        <v>20</v>
      </c>
      <c r="RZZ13" s="8" t="s">
        <v>20</v>
      </c>
      <c r="SAA13" s="8" t="s">
        <v>20</v>
      </c>
      <c r="SAB13" s="8" t="s">
        <v>20</v>
      </c>
      <c r="SAC13" s="8" t="s">
        <v>20</v>
      </c>
      <c r="SAD13" s="8" t="s">
        <v>20</v>
      </c>
      <c r="SAE13" s="8" t="s">
        <v>20</v>
      </c>
      <c r="SAF13" s="8" t="s">
        <v>20</v>
      </c>
      <c r="SAG13" s="8" t="s">
        <v>20</v>
      </c>
      <c r="SAH13" s="8" t="s">
        <v>20</v>
      </c>
      <c r="SAI13" s="8" t="s">
        <v>20</v>
      </c>
      <c r="SAJ13" s="8" t="s">
        <v>20</v>
      </c>
      <c r="SAK13" s="8" t="s">
        <v>20</v>
      </c>
      <c r="SAL13" s="8" t="s">
        <v>20</v>
      </c>
      <c r="SAM13" s="8" t="s">
        <v>20</v>
      </c>
      <c r="SAN13" s="8" t="s">
        <v>20</v>
      </c>
      <c r="SAO13" s="8" t="s">
        <v>20</v>
      </c>
      <c r="SAP13" s="8" t="s">
        <v>20</v>
      </c>
      <c r="SAQ13" s="8" t="s">
        <v>20</v>
      </c>
      <c r="SAR13" s="8" t="s">
        <v>20</v>
      </c>
      <c r="SAS13" s="8" t="s">
        <v>20</v>
      </c>
      <c r="SAT13" s="8" t="s">
        <v>20</v>
      </c>
      <c r="SAU13" s="8" t="s">
        <v>20</v>
      </c>
      <c r="SAV13" s="8" t="s">
        <v>20</v>
      </c>
      <c r="SAW13" s="8" t="s">
        <v>20</v>
      </c>
      <c r="SAX13" s="8" t="s">
        <v>20</v>
      </c>
      <c r="SAY13" s="8" t="s">
        <v>20</v>
      </c>
      <c r="SAZ13" s="8" t="s">
        <v>20</v>
      </c>
      <c r="SBA13" s="8" t="s">
        <v>20</v>
      </c>
      <c r="SBB13" s="8" t="s">
        <v>20</v>
      </c>
      <c r="SBC13" s="8" t="s">
        <v>20</v>
      </c>
      <c r="SBD13" s="8" t="s">
        <v>20</v>
      </c>
      <c r="SBE13" s="8" t="s">
        <v>20</v>
      </c>
      <c r="SBF13" s="8" t="s">
        <v>20</v>
      </c>
      <c r="SBG13" s="8" t="s">
        <v>20</v>
      </c>
      <c r="SBH13" s="8" t="s">
        <v>20</v>
      </c>
      <c r="SBI13" s="8" t="s">
        <v>20</v>
      </c>
      <c r="SBJ13" s="8" t="s">
        <v>20</v>
      </c>
      <c r="SBK13" s="8" t="s">
        <v>20</v>
      </c>
      <c r="SBL13" s="8" t="s">
        <v>20</v>
      </c>
      <c r="SBM13" s="8" t="s">
        <v>20</v>
      </c>
      <c r="SBN13" s="8" t="s">
        <v>20</v>
      </c>
      <c r="SBO13" s="8" t="s">
        <v>20</v>
      </c>
      <c r="SBP13" s="8" t="s">
        <v>20</v>
      </c>
      <c r="SBQ13" s="8" t="s">
        <v>20</v>
      </c>
      <c r="SBR13" s="8" t="s">
        <v>20</v>
      </c>
      <c r="SBS13" s="8" t="s">
        <v>20</v>
      </c>
      <c r="SBT13" s="8" t="s">
        <v>20</v>
      </c>
      <c r="SBU13" s="8" t="s">
        <v>20</v>
      </c>
      <c r="SBV13" s="8" t="s">
        <v>20</v>
      </c>
      <c r="SBW13" s="8" t="s">
        <v>20</v>
      </c>
      <c r="SBX13" s="8" t="s">
        <v>20</v>
      </c>
      <c r="SBY13" s="8" t="s">
        <v>20</v>
      </c>
      <c r="SBZ13" s="8" t="s">
        <v>20</v>
      </c>
      <c r="SCA13" s="8" t="s">
        <v>20</v>
      </c>
      <c r="SCB13" s="8" t="s">
        <v>20</v>
      </c>
      <c r="SCC13" s="8" t="s">
        <v>20</v>
      </c>
      <c r="SCD13" s="8" t="s">
        <v>20</v>
      </c>
      <c r="SCE13" s="8" t="s">
        <v>20</v>
      </c>
      <c r="SCF13" s="8" t="s">
        <v>20</v>
      </c>
      <c r="SCG13" s="8" t="s">
        <v>20</v>
      </c>
      <c r="SCH13" s="8" t="s">
        <v>20</v>
      </c>
      <c r="SCI13" s="8" t="s">
        <v>20</v>
      </c>
      <c r="SCJ13" s="8" t="s">
        <v>20</v>
      </c>
      <c r="SCK13" s="8" t="s">
        <v>20</v>
      </c>
      <c r="SCL13" s="8" t="s">
        <v>20</v>
      </c>
      <c r="SCM13" s="8" t="s">
        <v>20</v>
      </c>
      <c r="SCN13" s="8" t="s">
        <v>20</v>
      </c>
      <c r="SCO13" s="8" t="s">
        <v>20</v>
      </c>
      <c r="SCP13" s="8" t="s">
        <v>20</v>
      </c>
      <c r="SCQ13" s="8" t="s">
        <v>20</v>
      </c>
      <c r="SCR13" s="8" t="s">
        <v>20</v>
      </c>
      <c r="SCS13" s="8" t="s">
        <v>20</v>
      </c>
      <c r="SCT13" s="8" t="s">
        <v>20</v>
      </c>
      <c r="SCU13" s="8" t="s">
        <v>20</v>
      </c>
      <c r="SCV13" s="8" t="s">
        <v>20</v>
      </c>
      <c r="SCW13" s="8" t="s">
        <v>20</v>
      </c>
      <c r="SCX13" s="8" t="s">
        <v>20</v>
      </c>
      <c r="SCY13" s="8" t="s">
        <v>20</v>
      </c>
      <c r="SCZ13" s="8" t="s">
        <v>20</v>
      </c>
      <c r="SDA13" s="8" t="s">
        <v>20</v>
      </c>
      <c r="SDB13" s="8" t="s">
        <v>20</v>
      </c>
      <c r="SDC13" s="8" t="s">
        <v>20</v>
      </c>
      <c r="SDD13" s="8" t="s">
        <v>20</v>
      </c>
      <c r="SDE13" s="8" t="s">
        <v>20</v>
      </c>
      <c r="SDF13" s="8" t="s">
        <v>20</v>
      </c>
      <c r="SDG13" s="8" t="s">
        <v>20</v>
      </c>
      <c r="SDH13" s="8" t="s">
        <v>20</v>
      </c>
      <c r="SDI13" s="8" t="s">
        <v>20</v>
      </c>
      <c r="SDJ13" s="8" t="s">
        <v>20</v>
      </c>
      <c r="SDK13" s="8" t="s">
        <v>20</v>
      </c>
      <c r="SDL13" s="8" t="s">
        <v>20</v>
      </c>
      <c r="SDM13" s="8" t="s">
        <v>20</v>
      </c>
      <c r="SDN13" s="8" t="s">
        <v>20</v>
      </c>
      <c r="SDO13" s="8" t="s">
        <v>20</v>
      </c>
      <c r="SDP13" s="8" t="s">
        <v>20</v>
      </c>
      <c r="SDQ13" s="8" t="s">
        <v>20</v>
      </c>
      <c r="SDR13" s="8" t="s">
        <v>20</v>
      </c>
      <c r="SDS13" s="8" t="s">
        <v>20</v>
      </c>
      <c r="SDT13" s="8" t="s">
        <v>20</v>
      </c>
      <c r="SDU13" s="8" t="s">
        <v>20</v>
      </c>
      <c r="SDV13" s="8" t="s">
        <v>20</v>
      </c>
      <c r="SDW13" s="8" t="s">
        <v>20</v>
      </c>
      <c r="SDX13" s="8" t="s">
        <v>20</v>
      </c>
      <c r="SDY13" s="8" t="s">
        <v>20</v>
      </c>
      <c r="SDZ13" s="8" t="s">
        <v>20</v>
      </c>
      <c r="SEA13" s="8" t="s">
        <v>20</v>
      </c>
      <c r="SEB13" s="8" t="s">
        <v>20</v>
      </c>
      <c r="SEC13" s="8" t="s">
        <v>20</v>
      </c>
      <c r="SED13" s="8" t="s">
        <v>20</v>
      </c>
      <c r="SEE13" s="8" t="s">
        <v>20</v>
      </c>
      <c r="SEF13" s="8" t="s">
        <v>20</v>
      </c>
      <c r="SEG13" s="8" t="s">
        <v>20</v>
      </c>
      <c r="SEH13" s="8" t="s">
        <v>20</v>
      </c>
      <c r="SEI13" s="8" t="s">
        <v>20</v>
      </c>
      <c r="SEJ13" s="8" t="s">
        <v>20</v>
      </c>
      <c r="SEK13" s="8" t="s">
        <v>20</v>
      </c>
      <c r="SEL13" s="8" t="s">
        <v>20</v>
      </c>
      <c r="SEM13" s="8" t="s">
        <v>20</v>
      </c>
      <c r="SEN13" s="8" t="s">
        <v>20</v>
      </c>
      <c r="SEO13" s="8" t="s">
        <v>20</v>
      </c>
      <c r="SEP13" s="8" t="s">
        <v>20</v>
      </c>
      <c r="SEQ13" s="8" t="s">
        <v>20</v>
      </c>
      <c r="SER13" s="8" t="s">
        <v>20</v>
      </c>
      <c r="SES13" s="8" t="s">
        <v>20</v>
      </c>
      <c r="SET13" s="8" t="s">
        <v>20</v>
      </c>
      <c r="SEU13" s="8" t="s">
        <v>20</v>
      </c>
      <c r="SEV13" s="8" t="s">
        <v>20</v>
      </c>
      <c r="SEW13" s="8" t="s">
        <v>20</v>
      </c>
      <c r="SEX13" s="8" t="s">
        <v>20</v>
      </c>
      <c r="SEY13" s="8" t="s">
        <v>20</v>
      </c>
      <c r="SEZ13" s="8" t="s">
        <v>20</v>
      </c>
      <c r="SFA13" s="8" t="s">
        <v>20</v>
      </c>
      <c r="SFB13" s="8" t="s">
        <v>20</v>
      </c>
      <c r="SFC13" s="8" t="s">
        <v>20</v>
      </c>
      <c r="SFD13" s="8" t="s">
        <v>20</v>
      </c>
      <c r="SFE13" s="8" t="s">
        <v>20</v>
      </c>
      <c r="SFF13" s="8" t="s">
        <v>20</v>
      </c>
      <c r="SFG13" s="8" t="s">
        <v>20</v>
      </c>
      <c r="SFH13" s="8" t="s">
        <v>20</v>
      </c>
      <c r="SFI13" s="8" t="s">
        <v>20</v>
      </c>
      <c r="SFJ13" s="8" t="s">
        <v>20</v>
      </c>
      <c r="SFK13" s="8" t="s">
        <v>20</v>
      </c>
      <c r="SFL13" s="8" t="s">
        <v>20</v>
      </c>
      <c r="SFM13" s="8" t="s">
        <v>20</v>
      </c>
      <c r="SFN13" s="8" t="s">
        <v>20</v>
      </c>
      <c r="SFO13" s="8" t="s">
        <v>20</v>
      </c>
      <c r="SFP13" s="8" t="s">
        <v>20</v>
      </c>
      <c r="SFQ13" s="8" t="s">
        <v>20</v>
      </c>
      <c r="SFR13" s="8" t="s">
        <v>20</v>
      </c>
      <c r="SFS13" s="8" t="s">
        <v>20</v>
      </c>
      <c r="SFT13" s="8" t="s">
        <v>20</v>
      </c>
      <c r="SFU13" s="8" t="s">
        <v>20</v>
      </c>
      <c r="SFV13" s="8" t="s">
        <v>20</v>
      </c>
      <c r="SFW13" s="8" t="s">
        <v>20</v>
      </c>
      <c r="SFX13" s="8" t="s">
        <v>20</v>
      </c>
      <c r="SFY13" s="8" t="s">
        <v>20</v>
      </c>
      <c r="SFZ13" s="8" t="s">
        <v>20</v>
      </c>
      <c r="SGA13" s="8" t="s">
        <v>20</v>
      </c>
      <c r="SGB13" s="8" t="s">
        <v>20</v>
      </c>
      <c r="SGC13" s="8" t="s">
        <v>20</v>
      </c>
      <c r="SGD13" s="8" t="s">
        <v>20</v>
      </c>
      <c r="SGE13" s="8" t="s">
        <v>20</v>
      </c>
      <c r="SGF13" s="8" t="s">
        <v>20</v>
      </c>
      <c r="SGG13" s="8" t="s">
        <v>20</v>
      </c>
      <c r="SGH13" s="8" t="s">
        <v>20</v>
      </c>
      <c r="SGI13" s="8" t="s">
        <v>20</v>
      </c>
      <c r="SGJ13" s="8" t="s">
        <v>20</v>
      </c>
      <c r="SGK13" s="8" t="s">
        <v>20</v>
      </c>
      <c r="SGL13" s="8" t="s">
        <v>20</v>
      </c>
      <c r="SGM13" s="8" t="s">
        <v>20</v>
      </c>
      <c r="SGN13" s="8" t="s">
        <v>20</v>
      </c>
      <c r="SGO13" s="8" t="s">
        <v>20</v>
      </c>
      <c r="SGP13" s="8" t="s">
        <v>20</v>
      </c>
      <c r="SGQ13" s="8" t="s">
        <v>20</v>
      </c>
      <c r="SGR13" s="8" t="s">
        <v>20</v>
      </c>
      <c r="SGS13" s="8" t="s">
        <v>20</v>
      </c>
      <c r="SGT13" s="8" t="s">
        <v>20</v>
      </c>
      <c r="SGU13" s="8" t="s">
        <v>20</v>
      </c>
      <c r="SGV13" s="8" t="s">
        <v>20</v>
      </c>
      <c r="SGW13" s="8" t="s">
        <v>20</v>
      </c>
      <c r="SGX13" s="8" t="s">
        <v>20</v>
      </c>
      <c r="SGY13" s="8" t="s">
        <v>20</v>
      </c>
      <c r="SGZ13" s="8" t="s">
        <v>20</v>
      </c>
      <c r="SHA13" s="8" t="s">
        <v>20</v>
      </c>
      <c r="SHB13" s="8" t="s">
        <v>20</v>
      </c>
      <c r="SHC13" s="8" t="s">
        <v>20</v>
      </c>
      <c r="SHD13" s="8" t="s">
        <v>20</v>
      </c>
      <c r="SHE13" s="8" t="s">
        <v>20</v>
      </c>
      <c r="SHF13" s="8" t="s">
        <v>20</v>
      </c>
      <c r="SHG13" s="8" t="s">
        <v>20</v>
      </c>
      <c r="SHH13" s="8" t="s">
        <v>20</v>
      </c>
      <c r="SHI13" s="8" t="s">
        <v>20</v>
      </c>
      <c r="SHJ13" s="8" t="s">
        <v>20</v>
      </c>
      <c r="SHK13" s="8" t="s">
        <v>20</v>
      </c>
      <c r="SHL13" s="8" t="s">
        <v>20</v>
      </c>
      <c r="SHM13" s="8" t="s">
        <v>20</v>
      </c>
      <c r="SHN13" s="8" t="s">
        <v>20</v>
      </c>
      <c r="SHO13" s="8" t="s">
        <v>20</v>
      </c>
      <c r="SHP13" s="8" t="s">
        <v>20</v>
      </c>
      <c r="SHQ13" s="8" t="s">
        <v>20</v>
      </c>
      <c r="SHR13" s="8" t="s">
        <v>20</v>
      </c>
      <c r="SHS13" s="8" t="s">
        <v>20</v>
      </c>
      <c r="SHT13" s="8" t="s">
        <v>20</v>
      </c>
      <c r="SHU13" s="8" t="s">
        <v>20</v>
      </c>
      <c r="SHV13" s="8" t="s">
        <v>20</v>
      </c>
      <c r="SHW13" s="8" t="s">
        <v>20</v>
      </c>
      <c r="SHX13" s="8" t="s">
        <v>20</v>
      </c>
      <c r="SHY13" s="8" t="s">
        <v>20</v>
      </c>
      <c r="SHZ13" s="8" t="s">
        <v>20</v>
      </c>
      <c r="SIA13" s="8" t="s">
        <v>20</v>
      </c>
      <c r="SIB13" s="8" t="s">
        <v>20</v>
      </c>
      <c r="SIC13" s="8" t="s">
        <v>20</v>
      </c>
      <c r="SID13" s="8" t="s">
        <v>20</v>
      </c>
      <c r="SIE13" s="8" t="s">
        <v>20</v>
      </c>
      <c r="SIF13" s="8" t="s">
        <v>20</v>
      </c>
      <c r="SIG13" s="8" t="s">
        <v>20</v>
      </c>
      <c r="SIH13" s="8" t="s">
        <v>20</v>
      </c>
      <c r="SII13" s="8" t="s">
        <v>20</v>
      </c>
      <c r="SIJ13" s="8" t="s">
        <v>20</v>
      </c>
      <c r="SIK13" s="8" t="s">
        <v>20</v>
      </c>
      <c r="SIL13" s="8" t="s">
        <v>20</v>
      </c>
      <c r="SIM13" s="8" t="s">
        <v>20</v>
      </c>
      <c r="SIN13" s="8" t="s">
        <v>20</v>
      </c>
      <c r="SIO13" s="8" t="s">
        <v>20</v>
      </c>
      <c r="SIP13" s="8" t="s">
        <v>20</v>
      </c>
      <c r="SIQ13" s="8" t="s">
        <v>20</v>
      </c>
      <c r="SIR13" s="8" t="s">
        <v>20</v>
      </c>
      <c r="SIS13" s="8" t="s">
        <v>20</v>
      </c>
      <c r="SIT13" s="8" t="s">
        <v>20</v>
      </c>
      <c r="SIU13" s="8" t="s">
        <v>20</v>
      </c>
      <c r="SIV13" s="8" t="s">
        <v>20</v>
      </c>
      <c r="SIW13" s="8" t="s">
        <v>20</v>
      </c>
      <c r="SIX13" s="8" t="s">
        <v>20</v>
      </c>
      <c r="SIY13" s="8" t="s">
        <v>20</v>
      </c>
      <c r="SIZ13" s="8" t="s">
        <v>20</v>
      </c>
      <c r="SJA13" s="8" t="s">
        <v>20</v>
      </c>
      <c r="SJB13" s="8" t="s">
        <v>20</v>
      </c>
      <c r="SJC13" s="8" t="s">
        <v>20</v>
      </c>
      <c r="SJD13" s="8" t="s">
        <v>20</v>
      </c>
      <c r="SJE13" s="8" t="s">
        <v>20</v>
      </c>
      <c r="SJF13" s="8" t="s">
        <v>20</v>
      </c>
      <c r="SJG13" s="8" t="s">
        <v>20</v>
      </c>
      <c r="SJH13" s="8" t="s">
        <v>20</v>
      </c>
      <c r="SJI13" s="8" t="s">
        <v>20</v>
      </c>
      <c r="SJJ13" s="8" t="s">
        <v>20</v>
      </c>
      <c r="SJK13" s="8" t="s">
        <v>20</v>
      </c>
      <c r="SJL13" s="8" t="s">
        <v>20</v>
      </c>
      <c r="SJM13" s="8" t="s">
        <v>20</v>
      </c>
      <c r="SJN13" s="8" t="s">
        <v>20</v>
      </c>
      <c r="SJO13" s="8" t="s">
        <v>20</v>
      </c>
      <c r="SJP13" s="8" t="s">
        <v>20</v>
      </c>
      <c r="SJQ13" s="8" t="s">
        <v>20</v>
      </c>
      <c r="SJR13" s="8" t="s">
        <v>20</v>
      </c>
      <c r="SJS13" s="8" t="s">
        <v>20</v>
      </c>
      <c r="SJT13" s="8" t="s">
        <v>20</v>
      </c>
      <c r="SJU13" s="8" t="s">
        <v>20</v>
      </c>
      <c r="SJV13" s="8" t="s">
        <v>20</v>
      </c>
      <c r="SJW13" s="8" t="s">
        <v>20</v>
      </c>
      <c r="SJX13" s="8" t="s">
        <v>20</v>
      </c>
      <c r="SJY13" s="8" t="s">
        <v>20</v>
      </c>
      <c r="SJZ13" s="8" t="s">
        <v>20</v>
      </c>
      <c r="SKA13" s="8" t="s">
        <v>20</v>
      </c>
      <c r="SKB13" s="8" t="s">
        <v>20</v>
      </c>
      <c r="SKC13" s="8" t="s">
        <v>20</v>
      </c>
      <c r="SKD13" s="8" t="s">
        <v>20</v>
      </c>
      <c r="SKE13" s="8" t="s">
        <v>20</v>
      </c>
      <c r="SKF13" s="8" t="s">
        <v>20</v>
      </c>
      <c r="SKG13" s="8" t="s">
        <v>20</v>
      </c>
      <c r="SKH13" s="8" t="s">
        <v>20</v>
      </c>
      <c r="SKI13" s="8" t="s">
        <v>20</v>
      </c>
      <c r="SKJ13" s="8" t="s">
        <v>20</v>
      </c>
      <c r="SKK13" s="8" t="s">
        <v>20</v>
      </c>
      <c r="SKL13" s="8" t="s">
        <v>20</v>
      </c>
      <c r="SKM13" s="8" t="s">
        <v>20</v>
      </c>
      <c r="SKN13" s="8" t="s">
        <v>20</v>
      </c>
      <c r="SKO13" s="8" t="s">
        <v>20</v>
      </c>
      <c r="SKP13" s="8" t="s">
        <v>20</v>
      </c>
      <c r="SKQ13" s="8" t="s">
        <v>20</v>
      </c>
      <c r="SKR13" s="8" t="s">
        <v>20</v>
      </c>
      <c r="SKS13" s="8" t="s">
        <v>20</v>
      </c>
      <c r="SKT13" s="8" t="s">
        <v>20</v>
      </c>
      <c r="SKU13" s="8" t="s">
        <v>20</v>
      </c>
      <c r="SKV13" s="8" t="s">
        <v>20</v>
      </c>
      <c r="SKW13" s="8" t="s">
        <v>20</v>
      </c>
      <c r="SKX13" s="8" t="s">
        <v>20</v>
      </c>
      <c r="SKY13" s="8" t="s">
        <v>20</v>
      </c>
      <c r="SKZ13" s="8" t="s">
        <v>20</v>
      </c>
      <c r="SLA13" s="8" t="s">
        <v>20</v>
      </c>
      <c r="SLB13" s="8" t="s">
        <v>20</v>
      </c>
      <c r="SLC13" s="8" t="s">
        <v>20</v>
      </c>
      <c r="SLD13" s="8" t="s">
        <v>20</v>
      </c>
      <c r="SLE13" s="8" t="s">
        <v>20</v>
      </c>
      <c r="SLF13" s="8" t="s">
        <v>20</v>
      </c>
      <c r="SLG13" s="8" t="s">
        <v>20</v>
      </c>
      <c r="SLH13" s="8" t="s">
        <v>20</v>
      </c>
      <c r="SLI13" s="8" t="s">
        <v>20</v>
      </c>
      <c r="SLJ13" s="8" t="s">
        <v>20</v>
      </c>
      <c r="SLK13" s="8" t="s">
        <v>20</v>
      </c>
      <c r="SLL13" s="8" t="s">
        <v>20</v>
      </c>
      <c r="SLM13" s="8" t="s">
        <v>20</v>
      </c>
      <c r="SLN13" s="8" t="s">
        <v>20</v>
      </c>
      <c r="SLO13" s="8" t="s">
        <v>20</v>
      </c>
      <c r="SLP13" s="8" t="s">
        <v>20</v>
      </c>
      <c r="SLQ13" s="8" t="s">
        <v>20</v>
      </c>
      <c r="SLR13" s="8" t="s">
        <v>20</v>
      </c>
      <c r="SLS13" s="8" t="s">
        <v>20</v>
      </c>
      <c r="SLT13" s="8" t="s">
        <v>20</v>
      </c>
      <c r="SLU13" s="8" t="s">
        <v>20</v>
      </c>
      <c r="SLV13" s="8" t="s">
        <v>20</v>
      </c>
      <c r="SLW13" s="8" t="s">
        <v>20</v>
      </c>
      <c r="SLX13" s="8" t="s">
        <v>20</v>
      </c>
      <c r="SLY13" s="8" t="s">
        <v>20</v>
      </c>
      <c r="SLZ13" s="8" t="s">
        <v>20</v>
      </c>
      <c r="SMA13" s="8" t="s">
        <v>20</v>
      </c>
      <c r="SMB13" s="8" t="s">
        <v>20</v>
      </c>
      <c r="SMC13" s="8" t="s">
        <v>20</v>
      </c>
      <c r="SMD13" s="8" t="s">
        <v>20</v>
      </c>
      <c r="SME13" s="8" t="s">
        <v>20</v>
      </c>
      <c r="SMF13" s="8" t="s">
        <v>20</v>
      </c>
      <c r="SMG13" s="8" t="s">
        <v>20</v>
      </c>
      <c r="SMH13" s="8" t="s">
        <v>20</v>
      </c>
      <c r="SMI13" s="8" t="s">
        <v>20</v>
      </c>
      <c r="SMJ13" s="8" t="s">
        <v>20</v>
      </c>
      <c r="SMK13" s="8" t="s">
        <v>20</v>
      </c>
      <c r="SML13" s="8" t="s">
        <v>20</v>
      </c>
      <c r="SMM13" s="8" t="s">
        <v>20</v>
      </c>
      <c r="SMN13" s="8" t="s">
        <v>20</v>
      </c>
      <c r="SMO13" s="8" t="s">
        <v>20</v>
      </c>
      <c r="SMP13" s="8" t="s">
        <v>20</v>
      </c>
      <c r="SMQ13" s="8" t="s">
        <v>20</v>
      </c>
      <c r="SMR13" s="8" t="s">
        <v>20</v>
      </c>
      <c r="SMS13" s="8" t="s">
        <v>20</v>
      </c>
      <c r="SMT13" s="8" t="s">
        <v>20</v>
      </c>
      <c r="SMU13" s="8" t="s">
        <v>20</v>
      </c>
      <c r="SMV13" s="8" t="s">
        <v>20</v>
      </c>
      <c r="SMW13" s="8" t="s">
        <v>20</v>
      </c>
      <c r="SMX13" s="8" t="s">
        <v>20</v>
      </c>
      <c r="SMY13" s="8" t="s">
        <v>20</v>
      </c>
      <c r="SMZ13" s="8" t="s">
        <v>20</v>
      </c>
      <c r="SNA13" s="8" t="s">
        <v>20</v>
      </c>
      <c r="SNB13" s="8" t="s">
        <v>20</v>
      </c>
      <c r="SNC13" s="8" t="s">
        <v>20</v>
      </c>
      <c r="SND13" s="8" t="s">
        <v>20</v>
      </c>
      <c r="SNE13" s="8" t="s">
        <v>20</v>
      </c>
      <c r="SNF13" s="8" t="s">
        <v>20</v>
      </c>
      <c r="SNG13" s="8" t="s">
        <v>20</v>
      </c>
      <c r="SNH13" s="8" t="s">
        <v>20</v>
      </c>
      <c r="SNI13" s="8" t="s">
        <v>20</v>
      </c>
      <c r="SNJ13" s="8" t="s">
        <v>20</v>
      </c>
      <c r="SNK13" s="8" t="s">
        <v>20</v>
      </c>
      <c r="SNL13" s="8" t="s">
        <v>20</v>
      </c>
      <c r="SNM13" s="8" t="s">
        <v>20</v>
      </c>
      <c r="SNN13" s="8" t="s">
        <v>20</v>
      </c>
      <c r="SNO13" s="8" t="s">
        <v>20</v>
      </c>
      <c r="SNP13" s="8" t="s">
        <v>20</v>
      </c>
      <c r="SNQ13" s="8" t="s">
        <v>20</v>
      </c>
      <c r="SNR13" s="8" t="s">
        <v>20</v>
      </c>
      <c r="SNS13" s="8" t="s">
        <v>20</v>
      </c>
      <c r="SNT13" s="8" t="s">
        <v>20</v>
      </c>
      <c r="SNU13" s="8" t="s">
        <v>20</v>
      </c>
      <c r="SNV13" s="8" t="s">
        <v>20</v>
      </c>
      <c r="SNW13" s="8" t="s">
        <v>20</v>
      </c>
      <c r="SNX13" s="8" t="s">
        <v>20</v>
      </c>
      <c r="SNY13" s="8" t="s">
        <v>20</v>
      </c>
      <c r="SNZ13" s="8" t="s">
        <v>20</v>
      </c>
      <c r="SOA13" s="8" t="s">
        <v>20</v>
      </c>
      <c r="SOB13" s="8" t="s">
        <v>20</v>
      </c>
      <c r="SOC13" s="8" t="s">
        <v>20</v>
      </c>
      <c r="SOD13" s="8" t="s">
        <v>20</v>
      </c>
      <c r="SOE13" s="8" t="s">
        <v>20</v>
      </c>
      <c r="SOF13" s="8" t="s">
        <v>20</v>
      </c>
      <c r="SOG13" s="8" t="s">
        <v>20</v>
      </c>
      <c r="SOH13" s="8" t="s">
        <v>20</v>
      </c>
      <c r="SOI13" s="8" t="s">
        <v>20</v>
      </c>
      <c r="SOJ13" s="8" t="s">
        <v>20</v>
      </c>
      <c r="SOK13" s="8" t="s">
        <v>20</v>
      </c>
      <c r="SOL13" s="8" t="s">
        <v>20</v>
      </c>
      <c r="SOM13" s="8" t="s">
        <v>20</v>
      </c>
      <c r="SON13" s="8" t="s">
        <v>20</v>
      </c>
      <c r="SOO13" s="8" t="s">
        <v>20</v>
      </c>
      <c r="SOP13" s="8" t="s">
        <v>20</v>
      </c>
      <c r="SOQ13" s="8" t="s">
        <v>20</v>
      </c>
      <c r="SOR13" s="8" t="s">
        <v>20</v>
      </c>
      <c r="SOS13" s="8" t="s">
        <v>20</v>
      </c>
      <c r="SOT13" s="8" t="s">
        <v>20</v>
      </c>
      <c r="SOU13" s="8" t="s">
        <v>20</v>
      </c>
      <c r="SOV13" s="8" t="s">
        <v>20</v>
      </c>
      <c r="SOW13" s="8" t="s">
        <v>20</v>
      </c>
      <c r="SOX13" s="8" t="s">
        <v>20</v>
      </c>
      <c r="SOY13" s="8" t="s">
        <v>20</v>
      </c>
      <c r="SOZ13" s="8" t="s">
        <v>20</v>
      </c>
      <c r="SPA13" s="8" t="s">
        <v>20</v>
      </c>
      <c r="SPB13" s="8" t="s">
        <v>20</v>
      </c>
      <c r="SPC13" s="8" t="s">
        <v>20</v>
      </c>
      <c r="SPD13" s="8" t="s">
        <v>20</v>
      </c>
      <c r="SPE13" s="8" t="s">
        <v>20</v>
      </c>
      <c r="SPF13" s="8" t="s">
        <v>20</v>
      </c>
      <c r="SPG13" s="8" t="s">
        <v>20</v>
      </c>
      <c r="SPH13" s="8" t="s">
        <v>20</v>
      </c>
      <c r="SPI13" s="8" t="s">
        <v>20</v>
      </c>
      <c r="SPJ13" s="8" t="s">
        <v>20</v>
      </c>
      <c r="SPK13" s="8" t="s">
        <v>20</v>
      </c>
      <c r="SPL13" s="8" t="s">
        <v>20</v>
      </c>
      <c r="SPM13" s="8" t="s">
        <v>20</v>
      </c>
      <c r="SPN13" s="8" t="s">
        <v>20</v>
      </c>
      <c r="SPO13" s="8" t="s">
        <v>20</v>
      </c>
      <c r="SPP13" s="8" t="s">
        <v>20</v>
      </c>
      <c r="SPQ13" s="8" t="s">
        <v>20</v>
      </c>
      <c r="SPR13" s="8" t="s">
        <v>20</v>
      </c>
      <c r="SPS13" s="8" t="s">
        <v>20</v>
      </c>
      <c r="SPT13" s="8" t="s">
        <v>20</v>
      </c>
      <c r="SPU13" s="8" t="s">
        <v>20</v>
      </c>
      <c r="SPV13" s="8" t="s">
        <v>20</v>
      </c>
      <c r="SPW13" s="8" t="s">
        <v>20</v>
      </c>
      <c r="SPX13" s="8" t="s">
        <v>20</v>
      </c>
      <c r="SPY13" s="8" t="s">
        <v>20</v>
      </c>
      <c r="SPZ13" s="8" t="s">
        <v>20</v>
      </c>
      <c r="SQA13" s="8" t="s">
        <v>20</v>
      </c>
      <c r="SQB13" s="8" t="s">
        <v>20</v>
      </c>
      <c r="SQC13" s="8" t="s">
        <v>20</v>
      </c>
      <c r="SQD13" s="8" t="s">
        <v>20</v>
      </c>
      <c r="SQE13" s="8" t="s">
        <v>20</v>
      </c>
      <c r="SQF13" s="8" t="s">
        <v>20</v>
      </c>
      <c r="SQG13" s="8" t="s">
        <v>20</v>
      </c>
      <c r="SQH13" s="8" t="s">
        <v>20</v>
      </c>
      <c r="SQI13" s="8" t="s">
        <v>20</v>
      </c>
      <c r="SQJ13" s="8" t="s">
        <v>20</v>
      </c>
      <c r="SQK13" s="8" t="s">
        <v>20</v>
      </c>
      <c r="SQL13" s="8" t="s">
        <v>20</v>
      </c>
      <c r="SQM13" s="8" t="s">
        <v>20</v>
      </c>
      <c r="SQN13" s="8" t="s">
        <v>20</v>
      </c>
      <c r="SQO13" s="8" t="s">
        <v>20</v>
      </c>
      <c r="SQP13" s="8" t="s">
        <v>20</v>
      </c>
      <c r="SQQ13" s="8" t="s">
        <v>20</v>
      </c>
      <c r="SQR13" s="8" t="s">
        <v>20</v>
      </c>
      <c r="SQS13" s="8" t="s">
        <v>20</v>
      </c>
      <c r="SQT13" s="8" t="s">
        <v>20</v>
      </c>
      <c r="SQU13" s="8" t="s">
        <v>20</v>
      </c>
      <c r="SQV13" s="8" t="s">
        <v>20</v>
      </c>
      <c r="SQW13" s="8" t="s">
        <v>20</v>
      </c>
      <c r="SQX13" s="8" t="s">
        <v>20</v>
      </c>
      <c r="SQY13" s="8" t="s">
        <v>20</v>
      </c>
      <c r="SQZ13" s="8" t="s">
        <v>20</v>
      </c>
      <c r="SRA13" s="8" t="s">
        <v>20</v>
      </c>
      <c r="SRB13" s="8" t="s">
        <v>20</v>
      </c>
      <c r="SRC13" s="8" t="s">
        <v>20</v>
      </c>
      <c r="SRD13" s="8" t="s">
        <v>20</v>
      </c>
      <c r="SRE13" s="8" t="s">
        <v>20</v>
      </c>
      <c r="SRF13" s="8" t="s">
        <v>20</v>
      </c>
      <c r="SRG13" s="8" t="s">
        <v>20</v>
      </c>
      <c r="SRH13" s="8" t="s">
        <v>20</v>
      </c>
      <c r="SRI13" s="8" t="s">
        <v>20</v>
      </c>
      <c r="SRJ13" s="8" t="s">
        <v>20</v>
      </c>
      <c r="SRK13" s="8" t="s">
        <v>20</v>
      </c>
      <c r="SRL13" s="8" t="s">
        <v>20</v>
      </c>
      <c r="SRM13" s="8" t="s">
        <v>20</v>
      </c>
      <c r="SRN13" s="8" t="s">
        <v>20</v>
      </c>
      <c r="SRO13" s="8" t="s">
        <v>20</v>
      </c>
      <c r="SRP13" s="8" t="s">
        <v>20</v>
      </c>
      <c r="SRQ13" s="8" t="s">
        <v>20</v>
      </c>
      <c r="SRR13" s="8" t="s">
        <v>20</v>
      </c>
      <c r="SRS13" s="8" t="s">
        <v>20</v>
      </c>
      <c r="SRT13" s="8" t="s">
        <v>20</v>
      </c>
      <c r="SRU13" s="8" t="s">
        <v>20</v>
      </c>
      <c r="SRV13" s="8" t="s">
        <v>20</v>
      </c>
      <c r="SRW13" s="8" t="s">
        <v>20</v>
      </c>
      <c r="SRX13" s="8" t="s">
        <v>20</v>
      </c>
      <c r="SRY13" s="8" t="s">
        <v>20</v>
      </c>
      <c r="SRZ13" s="8" t="s">
        <v>20</v>
      </c>
      <c r="SSA13" s="8" t="s">
        <v>20</v>
      </c>
      <c r="SSB13" s="8" t="s">
        <v>20</v>
      </c>
      <c r="SSC13" s="8" t="s">
        <v>20</v>
      </c>
      <c r="SSD13" s="8" t="s">
        <v>20</v>
      </c>
      <c r="SSE13" s="8" t="s">
        <v>20</v>
      </c>
      <c r="SSF13" s="8" t="s">
        <v>20</v>
      </c>
      <c r="SSG13" s="8" t="s">
        <v>20</v>
      </c>
      <c r="SSH13" s="8" t="s">
        <v>20</v>
      </c>
      <c r="SSI13" s="8" t="s">
        <v>20</v>
      </c>
      <c r="SSJ13" s="8" t="s">
        <v>20</v>
      </c>
      <c r="SSK13" s="8" t="s">
        <v>20</v>
      </c>
      <c r="SSL13" s="8" t="s">
        <v>20</v>
      </c>
      <c r="SSM13" s="8" t="s">
        <v>20</v>
      </c>
      <c r="SSN13" s="8" t="s">
        <v>20</v>
      </c>
      <c r="SSO13" s="8" t="s">
        <v>20</v>
      </c>
      <c r="SSP13" s="8" t="s">
        <v>20</v>
      </c>
      <c r="SSQ13" s="8" t="s">
        <v>20</v>
      </c>
      <c r="SSR13" s="8" t="s">
        <v>20</v>
      </c>
      <c r="SSS13" s="8" t="s">
        <v>20</v>
      </c>
      <c r="SST13" s="8" t="s">
        <v>20</v>
      </c>
      <c r="SSU13" s="8" t="s">
        <v>20</v>
      </c>
      <c r="SSV13" s="8" t="s">
        <v>20</v>
      </c>
      <c r="SSW13" s="8" t="s">
        <v>20</v>
      </c>
      <c r="SSX13" s="8" t="s">
        <v>20</v>
      </c>
      <c r="SSY13" s="8" t="s">
        <v>20</v>
      </c>
      <c r="SSZ13" s="8" t="s">
        <v>20</v>
      </c>
      <c r="STA13" s="8" t="s">
        <v>20</v>
      </c>
      <c r="STB13" s="8" t="s">
        <v>20</v>
      </c>
      <c r="STC13" s="8" t="s">
        <v>20</v>
      </c>
      <c r="STD13" s="8" t="s">
        <v>20</v>
      </c>
      <c r="STE13" s="8" t="s">
        <v>20</v>
      </c>
      <c r="STF13" s="8" t="s">
        <v>20</v>
      </c>
      <c r="STG13" s="8" t="s">
        <v>20</v>
      </c>
      <c r="STH13" s="8" t="s">
        <v>20</v>
      </c>
      <c r="STI13" s="8" t="s">
        <v>20</v>
      </c>
      <c r="STJ13" s="8" t="s">
        <v>20</v>
      </c>
      <c r="STK13" s="8" t="s">
        <v>20</v>
      </c>
      <c r="STL13" s="8" t="s">
        <v>20</v>
      </c>
      <c r="STM13" s="8" t="s">
        <v>20</v>
      </c>
      <c r="STN13" s="8" t="s">
        <v>20</v>
      </c>
      <c r="STO13" s="8" t="s">
        <v>20</v>
      </c>
      <c r="STP13" s="8" t="s">
        <v>20</v>
      </c>
      <c r="STQ13" s="8" t="s">
        <v>20</v>
      </c>
      <c r="STR13" s="8" t="s">
        <v>20</v>
      </c>
      <c r="STS13" s="8" t="s">
        <v>20</v>
      </c>
      <c r="STT13" s="8" t="s">
        <v>20</v>
      </c>
      <c r="STU13" s="8" t="s">
        <v>20</v>
      </c>
      <c r="STV13" s="8" t="s">
        <v>20</v>
      </c>
      <c r="STW13" s="8" t="s">
        <v>20</v>
      </c>
      <c r="STX13" s="8" t="s">
        <v>20</v>
      </c>
      <c r="STY13" s="8" t="s">
        <v>20</v>
      </c>
      <c r="STZ13" s="8" t="s">
        <v>20</v>
      </c>
      <c r="SUA13" s="8" t="s">
        <v>20</v>
      </c>
      <c r="SUB13" s="8" t="s">
        <v>20</v>
      </c>
      <c r="SUC13" s="8" t="s">
        <v>20</v>
      </c>
      <c r="SUD13" s="8" t="s">
        <v>20</v>
      </c>
      <c r="SUE13" s="8" t="s">
        <v>20</v>
      </c>
      <c r="SUF13" s="8" t="s">
        <v>20</v>
      </c>
      <c r="SUG13" s="8" t="s">
        <v>20</v>
      </c>
      <c r="SUH13" s="8" t="s">
        <v>20</v>
      </c>
      <c r="SUI13" s="8" t="s">
        <v>20</v>
      </c>
      <c r="SUJ13" s="8" t="s">
        <v>20</v>
      </c>
      <c r="SUK13" s="8" t="s">
        <v>20</v>
      </c>
      <c r="SUL13" s="8" t="s">
        <v>20</v>
      </c>
      <c r="SUM13" s="8" t="s">
        <v>20</v>
      </c>
      <c r="SUN13" s="8" t="s">
        <v>20</v>
      </c>
      <c r="SUO13" s="8" t="s">
        <v>20</v>
      </c>
      <c r="SUP13" s="8" t="s">
        <v>20</v>
      </c>
      <c r="SUQ13" s="8" t="s">
        <v>20</v>
      </c>
      <c r="SUR13" s="8" t="s">
        <v>20</v>
      </c>
      <c r="SUS13" s="8" t="s">
        <v>20</v>
      </c>
      <c r="SUT13" s="8" t="s">
        <v>20</v>
      </c>
      <c r="SUU13" s="8" t="s">
        <v>20</v>
      </c>
      <c r="SUV13" s="8" t="s">
        <v>20</v>
      </c>
      <c r="SUW13" s="8" t="s">
        <v>20</v>
      </c>
      <c r="SUX13" s="8" t="s">
        <v>20</v>
      </c>
      <c r="SUY13" s="8" t="s">
        <v>20</v>
      </c>
      <c r="SUZ13" s="8" t="s">
        <v>20</v>
      </c>
      <c r="SVA13" s="8" t="s">
        <v>20</v>
      </c>
      <c r="SVB13" s="8" t="s">
        <v>20</v>
      </c>
      <c r="SVC13" s="8" t="s">
        <v>20</v>
      </c>
      <c r="SVD13" s="8" t="s">
        <v>20</v>
      </c>
      <c r="SVE13" s="8" t="s">
        <v>20</v>
      </c>
      <c r="SVF13" s="8" t="s">
        <v>20</v>
      </c>
      <c r="SVG13" s="8" t="s">
        <v>20</v>
      </c>
      <c r="SVH13" s="8" t="s">
        <v>20</v>
      </c>
      <c r="SVI13" s="8" t="s">
        <v>20</v>
      </c>
      <c r="SVJ13" s="8" t="s">
        <v>20</v>
      </c>
      <c r="SVK13" s="8" t="s">
        <v>20</v>
      </c>
      <c r="SVL13" s="8" t="s">
        <v>20</v>
      </c>
      <c r="SVM13" s="8" t="s">
        <v>20</v>
      </c>
      <c r="SVN13" s="8" t="s">
        <v>20</v>
      </c>
      <c r="SVO13" s="8" t="s">
        <v>20</v>
      </c>
      <c r="SVP13" s="8" t="s">
        <v>20</v>
      </c>
      <c r="SVQ13" s="8" t="s">
        <v>20</v>
      </c>
      <c r="SVR13" s="8" t="s">
        <v>20</v>
      </c>
      <c r="SVS13" s="8" t="s">
        <v>20</v>
      </c>
      <c r="SVT13" s="8" t="s">
        <v>20</v>
      </c>
      <c r="SVU13" s="8" t="s">
        <v>20</v>
      </c>
      <c r="SVV13" s="8" t="s">
        <v>20</v>
      </c>
      <c r="SVW13" s="8" t="s">
        <v>20</v>
      </c>
      <c r="SVX13" s="8" t="s">
        <v>20</v>
      </c>
      <c r="SVY13" s="8" t="s">
        <v>20</v>
      </c>
      <c r="SVZ13" s="8" t="s">
        <v>20</v>
      </c>
      <c r="SWA13" s="8" t="s">
        <v>20</v>
      </c>
      <c r="SWB13" s="8" t="s">
        <v>20</v>
      </c>
      <c r="SWC13" s="8" t="s">
        <v>20</v>
      </c>
      <c r="SWD13" s="8" t="s">
        <v>20</v>
      </c>
      <c r="SWE13" s="8" t="s">
        <v>20</v>
      </c>
      <c r="SWF13" s="8" t="s">
        <v>20</v>
      </c>
      <c r="SWG13" s="8" t="s">
        <v>20</v>
      </c>
      <c r="SWH13" s="8" t="s">
        <v>20</v>
      </c>
      <c r="SWI13" s="8" t="s">
        <v>20</v>
      </c>
      <c r="SWJ13" s="8" t="s">
        <v>20</v>
      </c>
      <c r="SWK13" s="8" t="s">
        <v>20</v>
      </c>
      <c r="SWL13" s="8" t="s">
        <v>20</v>
      </c>
      <c r="SWM13" s="8" t="s">
        <v>20</v>
      </c>
      <c r="SWN13" s="8" t="s">
        <v>20</v>
      </c>
      <c r="SWO13" s="8" t="s">
        <v>20</v>
      </c>
      <c r="SWP13" s="8" t="s">
        <v>20</v>
      </c>
      <c r="SWQ13" s="8" t="s">
        <v>20</v>
      </c>
      <c r="SWR13" s="8" t="s">
        <v>20</v>
      </c>
      <c r="SWS13" s="8" t="s">
        <v>20</v>
      </c>
      <c r="SWT13" s="8" t="s">
        <v>20</v>
      </c>
      <c r="SWU13" s="8" t="s">
        <v>20</v>
      </c>
      <c r="SWV13" s="8" t="s">
        <v>20</v>
      </c>
      <c r="SWW13" s="8" t="s">
        <v>20</v>
      </c>
      <c r="SWX13" s="8" t="s">
        <v>20</v>
      </c>
      <c r="SWY13" s="8" t="s">
        <v>20</v>
      </c>
      <c r="SWZ13" s="8" t="s">
        <v>20</v>
      </c>
      <c r="SXA13" s="8" t="s">
        <v>20</v>
      </c>
      <c r="SXB13" s="8" t="s">
        <v>20</v>
      </c>
      <c r="SXC13" s="8" t="s">
        <v>20</v>
      </c>
      <c r="SXD13" s="8" t="s">
        <v>20</v>
      </c>
      <c r="SXE13" s="8" t="s">
        <v>20</v>
      </c>
      <c r="SXF13" s="8" t="s">
        <v>20</v>
      </c>
      <c r="SXG13" s="8" t="s">
        <v>20</v>
      </c>
      <c r="SXH13" s="8" t="s">
        <v>20</v>
      </c>
      <c r="SXI13" s="8" t="s">
        <v>20</v>
      </c>
      <c r="SXJ13" s="8" t="s">
        <v>20</v>
      </c>
      <c r="SXK13" s="8" t="s">
        <v>20</v>
      </c>
      <c r="SXL13" s="8" t="s">
        <v>20</v>
      </c>
      <c r="SXM13" s="8" t="s">
        <v>20</v>
      </c>
      <c r="SXN13" s="8" t="s">
        <v>20</v>
      </c>
      <c r="SXO13" s="8" t="s">
        <v>20</v>
      </c>
      <c r="SXP13" s="8" t="s">
        <v>20</v>
      </c>
      <c r="SXQ13" s="8" t="s">
        <v>20</v>
      </c>
      <c r="SXR13" s="8" t="s">
        <v>20</v>
      </c>
      <c r="SXS13" s="8" t="s">
        <v>20</v>
      </c>
      <c r="SXT13" s="8" t="s">
        <v>20</v>
      </c>
      <c r="SXU13" s="8" t="s">
        <v>20</v>
      </c>
      <c r="SXV13" s="8" t="s">
        <v>20</v>
      </c>
      <c r="SXW13" s="8" t="s">
        <v>20</v>
      </c>
      <c r="SXX13" s="8" t="s">
        <v>20</v>
      </c>
      <c r="SXY13" s="8" t="s">
        <v>20</v>
      </c>
      <c r="SXZ13" s="8" t="s">
        <v>20</v>
      </c>
      <c r="SYA13" s="8" t="s">
        <v>20</v>
      </c>
      <c r="SYB13" s="8" t="s">
        <v>20</v>
      </c>
      <c r="SYC13" s="8" t="s">
        <v>20</v>
      </c>
      <c r="SYD13" s="8" t="s">
        <v>20</v>
      </c>
      <c r="SYE13" s="8" t="s">
        <v>20</v>
      </c>
      <c r="SYF13" s="8" t="s">
        <v>20</v>
      </c>
      <c r="SYG13" s="8" t="s">
        <v>20</v>
      </c>
      <c r="SYH13" s="8" t="s">
        <v>20</v>
      </c>
      <c r="SYI13" s="8" t="s">
        <v>20</v>
      </c>
      <c r="SYJ13" s="8" t="s">
        <v>20</v>
      </c>
      <c r="SYK13" s="8" t="s">
        <v>20</v>
      </c>
      <c r="SYL13" s="8" t="s">
        <v>20</v>
      </c>
      <c r="SYM13" s="8" t="s">
        <v>20</v>
      </c>
      <c r="SYN13" s="8" t="s">
        <v>20</v>
      </c>
      <c r="SYO13" s="8" t="s">
        <v>20</v>
      </c>
      <c r="SYP13" s="8" t="s">
        <v>20</v>
      </c>
      <c r="SYQ13" s="8" t="s">
        <v>20</v>
      </c>
      <c r="SYR13" s="8" t="s">
        <v>20</v>
      </c>
      <c r="SYS13" s="8" t="s">
        <v>20</v>
      </c>
      <c r="SYT13" s="8" t="s">
        <v>20</v>
      </c>
      <c r="SYU13" s="8" t="s">
        <v>20</v>
      </c>
      <c r="SYV13" s="8" t="s">
        <v>20</v>
      </c>
      <c r="SYW13" s="8" t="s">
        <v>20</v>
      </c>
      <c r="SYX13" s="8" t="s">
        <v>20</v>
      </c>
      <c r="SYY13" s="8" t="s">
        <v>20</v>
      </c>
      <c r="SYZ13" s="8" t="s">
        <v>20</v>
      </c>
      <c r="SZA13" s="8" t="s">
        <v>20</v>
      </c>
      <c r="SZB13" s="8" t="s">
        <v>20</v>
      </c>
      <c r="SZC13" s="8" t="s">
        <v>20</v>
      </c>
      <c r="SZD13" s="8" t="s">
        <v>20</v>
      </c>
      <c r="SZE13" s="8" t="s">
        <v>20</v>
      </c>
      <c r="SZF13" s="8" t="s">
        <v>20</v>
      </c>
      <c r="SZG13" s="8" t="s">
        <v>20</v>
      </c>
      <c r="SZH13" s="8" t="s">
        <v>20</v>
      </c>
      <c r="SZI13" s="8" t="s">
        <v>20</v>
      </c>
      <c r="SZJ13" s="8" t="s">
        <v>20</v>
      </c>
      <c r="SZK13" s="8" t="s">
        <v>20</v>
      </c>
      <c r="SZL13" s="8" t="s">
        <v>20</v>
      </c>
      <c r="SZM13" s="8" t="s">
        <v>20</v>
      </c>
      <c r="SZN13" s="8" t="s">
        <v>20</v>
      </c>
      <c r="SZO13" s="8" t="s">
        <v>20</v>
      </c>
      <c r="SZP13" s="8" t="s">
        <v>20</v>
      </c>
      <c r="SZQ13" s="8" t="s">
        <v>20</v>
      </c>
      <c r="SZR13" s="8" t="s">
        <v>20</v>
      </c>
      <c r="SZS13" s="8" t="s">
        <v>20</v>
      </c>
      <c r="SZT13" s="8" t="s">
        <v>20</v>
      </c>
      <c r="SZU13" s="8" t="s">
        <v>20</v>
      </c>
      <c r="SZV13" s="8" t="s">
        <v>20</v>
      </c>
      <c r="SZW13" s="8" t="s">
        <v>20</v>
      </c>
      <c r="SZX13" s="8" t="s">
        <v>20</v>
      </c>
      <c r="SZY13" s="8" t="s">
        <v>20</v>
      </c>
      <c r="SZZ13" s="8" t="s">
        <v>20</v>
      </c>
      <c r="TAA13" s="8" t="s">
        <v>20</v>
      </c>
      <c r="TAB13" s="8" t="s">
        <v>20</v>
      </c>
      <c r="TAC13" s="8" t="s">
        <v>20</v>
      </c>
      <c r="TAD13" s="8" t="s">
        <v>20</v>
      </c>
      <c r="TAE13" s="8" t="s">
        <v>20</v>
      </c>
      <c r="TAF13" s="8" t="s">
        <v>20</v>
      </c>
      <c r="TAG13" s="8" t="s">
        <v>20</v>
      </c>
      <c r="TAH13" s="8" t="s">
        <v>20</v>
      </c>
      <c r="TAI13" s="8" t="s">
        <v>20</v>
      </c>
      <c r="TAJ13" s="8" t="s">
        <v>20</v>
      </c>
      <c r="TAK13" s="8" t="s">
        <v>20</v>
      </c>
      <c r="TAL13" s="8" t="s">
        <v>20</v>
      </c>
      <c r="TAM13" s="8" t="s">
        <v>20</v>
      </c>
      <c r="TAN13" s="8" t="s">
        <v>20</v>
      </c>
      <c r="TAO13" s="8" t="s">
        <v>20</v>
      </c>
      <c r="TAP13" s="8" t="s">
        <v>20</v>
      </c>
      <c r="TAQ13" s="8" t="s">
        <v>20</v>
      </c>
      <c r="TAR13" s="8" t="s">
        <v>20</v>
      </c>
      <c r="TAS13" s="8" t="s">
        <v>20</v>
      </c>
      <c r="TAT13" s="8" t="s">
        <v>20</v>
      </c>
      <c r="TAU13" s="8" t="s">
        <v>20</v>
      </c>
      <c r="TAV13" s="8" t="s">
        <v>20</v>
      </c>
      <c r="TAW13" s="8" t="s">
        <v>20</v>
      </c>
      <c r="TAX13" s="8" t="s">
        <v>20</v>
      </c>
      <c r="TAY13" s="8" t="s">
        <v>20</v>
      </c>
      <c r="TAZ13" s="8" t="s">
        <v>20</v>
      </c>
      <c r="TBA13" s="8" t="s">
        <v>20</v>
      </c>
      <c r="TBB13" s="8" t="s">
        <v>20</v>
      </c>
      <c r="TBC13" s="8" t="s">
        <v>20</v>
      </c>
      <c r="TBD13" s="8" t="s">
        <v>20</v>
      </c>
      <c r="TBE13" s="8" t="s">
        <v>20</v>
      </c>
      <c r="TBF13" s="8" t="s">
        <v>20</v>
      </c>
      <c r="TBG13" s="8" t="s">
        <v>20</v>
      </c>
      <c r="TBH13" s="8" t="s">
        <v>20</v>
      </c>
      <c r="TBI13" s="8" t="s">
        <v>20</v>
      </c>
      <c r="TBJ13" s="8" t="s">
        <v>20</v>
      </c>
      <c r="TBK13" s="8" t="s">
        <v>20</v>
      </c>
      <c r="TBL13" s="8" t="s">
        <v>20</v>
      </c>
      <c r="TBM13" s="8" t="s">
        <v>20</v>
      </c>
      <c r="TBN13" s="8" t="s">
        <v>20</v>
      </c>
      <c r="TBO13" s="8" t="s">
        <v>20</v>
      </c>
      <c r="TBP13" s="8" t="s">
        <v>20</v>
      </c>
      <c r="TBQ13" s="8" t="s">
        <v>20</v>
      </c>
      <c r="TBR13" s="8" t="s">
        <v>20</v>
      </c>
      <c r="TBS13" s="8" t="s">
        <v>20</v>
      </c>
      <c r="TBT13" s="8" t="s">
        <v>20</v>
      </c>
      <c r="TBU13" s="8" t="s">
        <v>20</v>
      </c>
      <c r="TBV13" s="8" t="s">
        <v>20</v>
      </c>
      <c r="TBW13" s="8" t="s">
        <v>20</v>
      </c>
      <c r="TBX13" s="8" t="s">
        <v>20</v>
      </c>
      <c r="TBY13" s="8" t="s">
        <v>20</v>
      </c>
      <c r="TBZ13" s="8" t="s">
        <v>20</v>
      </c>
      <c r="TCA13" s="8" t="s">
        <v>20</v>
      </c>
      <c r="TCB13" s="8" t="s">
        <v>20</v>
      </c>
      <c r="TCC13" s="8" t="s">
        <v>20</v>
      </c>
      <c r="TCD13" s="8" t="s">
        <v>20</v>
      </c>
      <c r="TCE13" s="8" t="s">
        <v>20</v>
      </c>
      <c r="TCF13" s="8" t="s">
        <v>20</v>
      </c>
      <c r="TCG13" s="8" t="s">
        <v>20</v>
      </c>
      <c r="TCH13" s="8" t="s">
        <v>20</v>
      </c>
      <c r="TCI13" s="8" t="s">
        <v>20</v>
      </c>
      <c r="TCJ13" s="8" t="s">
        <v>20</v>
      </c>
      <c r="TCK13" s="8" t="s">
        <v>20</v>
      </c>
      <c r="TCL13" s="8" t="s">
        <v>20</v>
      </c>
      <c r="TCM13" s="8" t="s">
        <v>20</v>
      </c>
      <c r="TCN13" s="8" t="s">
        <v>20</v>
      </c>
      <c r="TCO13" s="8" t="s">
        <v>20</v>
      </c>
      <c r="TCP13" s="8" t="s">
        <v>20</v>
      </c>
      <c r="TCQ13" s="8" t="s">
        <v>20</v>
      </c>
      <c r="TCR13" s="8" t="s">
        <v>20</v>
      </c>
      <c r="TCS13" s="8" t="s">
        <v>20</v>
      </c>
      <c r="TCT13" s="8" t="s">
        <v>20</v>
      </c>
      <c r="TCU13" s="8" t="s">
        <v>20</v>
      </c>
      <c r="TCV13" s="8" t="s">
        <v>20</v>
      </c>
      <c r="TCW13" s="8" t="s">
        <v>20</v>
      </c>
      <c r="TCX13" s="8" t="s">
        <v>20</v>
      </c>
      <c r="TCY13" s="8" t="s">
        <v>20</v>
      </c>
      <c r="TCZ13" s="8" t="s">
        <v>20</v>
      </c>
      <c r="TDA13" s="8" t="s">
        <v>20</v>
      </c>
      <c r="TDB13" s="8" t="s">
        <v>20</v>
      </c>
      <c r="TDC13" s="8" t="s">
        <v>20</v>
      </c>
      <c r="TDD13" s="8" t="s">
        <v>20</v>
      </c>
      <c r="TDE13" s="8" t="s">
        <v>20</v>
      </c>
      <c r="TDF13" s="8" t="s">
        <v>20</v>
      </c>
      <c r="TDG13" s="8" t="s">
        <v>20</v>
      </c>
      <c r="TDH13" s="8" t="s">
        <v>20</v>
      </c>
      <c r="TDI13" s="8" t="s">
        <v>20</v>
      </c>
      <c r="TDJ13" s="8" t="s">
        <v>20</v>
      </c>
      <c r="TDK13" s="8" t="s">
        <v>20</v>
      </c>
      <c r="TDL13" s="8" t="s">
        <v>20</v>
      </c>
      <c r="TDM13" s="8" t="s">
        <v>20</v>
      </c>
      <c r="TDN13" s="8" t="s">
        <v>20</v>
      </c>
      <c r="TDO13" s="8" t="s">
        <v>20</v>
      </c>
      <c r="TDP13" s="8" t="s">
        <v>20</v>
      </c>
      <c r="TDQ13" s="8" t="s">
        <v>20</v>
      </c>
      <c r="TDR13" s="8" t="s">
        <v>20</v>
      </c>
      <c r="TDS13" s="8" t="s">
        <v>20</v>
      </c>
      <c r="TDT13" s="8" t="s">
        <v>20</v>
      </c>
      <c r="TDU13" s="8" t="s">
        <v>20</v>
      </c>
      <c r="TDV13" s="8" t="s">
        <v>20</v>
      </c>
      <c r="TDW13" s="8" t="s">
        <v>20</v>
      </c>
      <c r="TDX13" s="8" t="s">
        <v>20</v>
      </c>
      <c r="TDY13" s="8" t="s">
        <v>20</v>
      </c>
      <c r="TDZ13" s="8" t="s">
        <v>20</v>
      </c>
      <c r="TEA13" s="8" t="s">
        <v>20</v>
      </c>
      <c r="TEB13" s="8" t="s">
        <v>20</v>
      </c>
      <c r="TEC13" s="8" t="s">
        <v>20</v>
      </c>
      <c r="TED13" s="8" t="s">
        <v>20</v>
      </c>
      <c r="TEE13" s="8" t="s">
        <v>20</v>
      </c>
      <c r="TEF13" s="8" t="s">
        <v>20</v>
      </c>
      <c r="TEG13" s="8" t="s">
        <v>20</v>
      </c>
      <c r="TEH13" s="8" t="s">
        <v>20</v>
      </c>
      <c r="TEI13" s="8" t="s">
        <v>20</v>
      </c>
      <c r="TEJ13" s="8" t="s">
        <v>20</v>
      </c>
      <c r="TEK13" s="8" t="s">
        <v>20</v>
      </c>
      <c r="TEL13" s="8" t="s">
        <v>20</v>
      </c>
      <c r="TEM13" s="8" t="s">
        <v>20</v>
      </c>
      <c r="TEN13" s="8" t="s">
        <v>20</v>
      </c>
      <c r="TEO13" s="8" t="s">
        <v>20</v>
      </c>
      <c r="TEP13" s="8" t="s">
        <v>20</v>
      </c>
      <c r="TEQ13" s="8" t="s">
        <v>20</v>
      </c>
      <c r="TER13" s="8" t="s">
        <v>20</v>
      </c>
      <c r="TES13" s="8" t="s">
        <v>20</v>
      </c>
      <c r="TET13" s="8" t="s">
        <v>20</v>
      </c>
      <c r="TEU13" s="8" t="s">
        <v>20</v>
      </c>
      <c r="TEV13" s="8" t="s">
        <v>20</v>
      </c>
      <c r="TEW13" s="8" t="s">
        <v>20</v>
      </c>
      <c r="TEX13" s="8" t="s">
        <v>20</v>
      </c>
      <c r="TEY13" s="8" t="s">
        <v>20</v>
      </c>
      <c r="TEZ13" s="8" t="s">
        <v>20</v>
      </c>
      <c r="TFA13" s="8" t="s">
        <v>20</v>
      </c>
      <c r="TFB13" s="8" t="s">
        <v>20</v>
      </c>
      <c r="TFC13" s="8" t="s">
        <v>20</v>
      </c>
      <c r="TFD13" s="8" t="s">
        <v>20</v>
      </c>
      <c r="TFE13" s="8" t="s">
        <v>20</v>
      </c>
      <c r="TFF13" s="8" t="s">
        <v>20</v>
      </c>
      <c r="TFG13" s="8" t="s">
        <v>20</v>
      </c>
      <c r="TFH13" s="8" t="s">
        <v>20</v>
      </c>
      <c r="TFI13" s="8" t="s">
        <v>20</v>
      </c>
      <c r="TFJ13" s="8" t="s">
        <v>20</v>
      </c>
      <c r="TFK13" s="8" t="s">
        <v>20</v>
      </c>
      <c r="TFL13" s="8" t="s">
        <v>20</v>
      </c>
      <c r="TFM13" s="8" t="s">
        <v>20</v>
      </c>
      <c r="TFN13" s="8" t="s">
        <v>20</v>
      </c>
      <c r="TFO13" s="8" t="s">
        <v>20</v>
      </c>
      <c r="TFP13" s="8" t="s">
        <v>20</v>
      </c>
      <c r="TFQ13" s="8" t="s">
        <v>20</v>
      </c>
      <c r="TFR13" s="8" t="s">
        <v>20</v>
      </c>
      <c r="TFS13" s="8" t="s">
        <v>20</v>
      </c>
      <c r="TFT13" s="8" t="s">
        <v>20</v>
      </c>
      <c r="TFU13" s="8" t="s">
        <v>20</v>
      </c>
      <c r="TFV13" s="8" t="s">
        <v>20</v>
      </c>
      <c r="TFW13" s="8" t="s">
        <v>20</v>
      </c>
      <c r="TFX13" s="8" t="s">
        <v>20</v>
      </c>
      <c r="TFY13" s="8" t="s">
        <v>20</v>
      </c>
      <c r="TFZ13" s="8" t="s">
        <v>20</v>
      </c>
      <c r="TGA13" s="8" t="s">
        <v>20</v>
      </c>
      <c r="TGB13" s="8" t="s">
        <v>20</v>
      </c>
      <c r="TGC13" s="8" t="s">
        <v>20</v>
      </c>
      <c r="TGD13" s="8" t="s">
        <v>20</v>
      </c>
      <c r="TGE13" s="8" t="s">
        <v>20</v>
      </c>
      <c r="TGF13" s="8" t="s">
        <v>20</v>
      </c>
      <c r="TGG13" s="8" t="s">
        <v>20</v>
      </c>
      <c r="TGH13" s="8" t="s">
        <v>20</v>
      </c>
      <c r="TGI13" s="8" t="s">
        <v>20</v>
      </c>
      <c r="TGJ13" s="8" t="s">
        <v>20</v>
      </c>
      <c r="TGK13" s="8" t="s">
        <v>20</v>
      </c>
      <c r="TGL13" s="8" t="s">
        <v>20</v>
      </c>
      <c r="TGM13" s="8" t="s">
        <v>20</v>
      </c>
      <c r="TGN13" s="8" t="s">
        <v>20</v>
      </c>
      <c r="TGO13" s="8" t="s">
        <v>20</v>
      </c>
      <c r="TGP13" s="8" t="s">
        <v>20</v>
      </c>
      <c r="TGQ13" s="8" t="s">
        <v>20</v>
      </c>
      <c r="TGR13" s="8" t="s">
        <v>20</v>
      </c>
      <c r="TGS13" s="8" t="s">
        <v>20</v>
      </c>
      <c r="TGT13" s="8" t="s">
        <v>20</v>
      </c>
      <c r="TGU13" s="8" t="s">
        <v>20</v>
      </c>
      <c r="TGV13" s="8" t="s">
        <v>20</v>
      </c>
      <c r="TGW13" s="8" t="s">
        <v>20</v>
      </c>
      <c r="TGX13" s="8" t="s">
        <v>20</v>
      </c>
      <c r="TGY13" s="8" t="s">
        <v>20</v>
      </c>
      <c r="TGZ13" s="8" t="s">
        <v>20</v>
      </c>
      <c r="THA13" s="8" t="s">
        <v>20</v>
      </c>
      <c r="THB13" s="8" t="s">
        <v>20</v>
      </c>
      <c r="THC13" s="8" t="s">
        <v>20</v>
      </c>
      <c r="THD13" s="8" t="s">
        <v>20</v>
      </c>
      <c r="THE13" s="8" t="s">
        <v>20</v>
      </c>
      <c r="THF13" s="8" t="s">
        <v>20</v>
      </c>
      <c r="THG13" s="8" t="s">
        <v>20</v>
      </c>
      <c r="THH13" s="8" t="s">
        <v>20</v>
      </c>
      <c r="THI13" s="8" t="s">
        <v>20</v>
      </c>
      <c r="THJ13" s="8" t="s">
        <v>20</v>
      </c>
      <c r="THK13" s="8" t="s">
        <v>20</v>
      </c>
      <c r="THL13" s="8" t="s">
        <v>20</v>
      </c>
      <c r="THM13" s="8" t="s">
        <v>20</v>
      </c>
      <c r="THN13" s="8" t="s">
        <v>20</v>
      </c>
      <c r="THO13" s="8" t="s">
        <v>20</v>
      </c>
      <c r="THP13" s="8" t="s">
        <v>20</v>
      </c>
      <c r="THQ13" s="8" t="s">
        <v>20</v>
      </c>
      <c r="THR13" s="8" t="s">
        <v>20</v>
      </c>
      <c r="THS13" s="8" t="s">
        <v>20</v>
      </c>
      <c r="THT13" s="8" t="s">
        <v>20</v>
      </c>
      <c r="THU13" s="8" t="s">
        <v>20</v>
      </c>
      <c r="THV13" s="8" t="s">
        <v>20</v>
      </c>
      <c r="THW13" s="8" t="s">
        <v>20</v>
      </c>
      <c r="THX13" s="8" t="s">
        <v>20</v>
      </c>
      <c r="THY13" s="8" t="s">
        <v>20</v>
      </c>
      <c r="THZ13" s="8" t="s">
        <v>20</v>
      </c>
      <c r="TIA13" s="8" t="s">
        <v>20</v>
      </c>
      <c r="TIB13" s="8" t="s">
        <v>20</v>
      </c>
      <c r="TIC13" s="8" t="s">
        <v>20</v>
      </c>
      <c r="TID13" s="8" t="s">
        <v>20</v>
      </c>
      <c r="TIE13" s="8" t="s">
        <v>20</v>
      </c>
      <c r="TIF13" s="8" t="s">
        <v>20</v>
      </c>
      <c r="TIG13" s="8" t="s">
        <v>20</v>
      </c>
      <c r="TIH13" s="8" t="s">
        <v>20</v>
      </c>
      <c r="TII13" s="8" t="s">
        <v>20</v>
      </c>
      <c r="TIJ13" s="8" t="s">
        <v>20</v>
      </c>
      <c r="TIK13" s="8" t="s">
        <v>20</v>
      </c>
      <c r="TIL13" s="8" t="s">
        <v>20</v>
      </c>
      <c r="TIM13" s="8" t="s">
        <v>20</v>
      </c>
      <c r="TIN13" s="8" t="s">
        <v>20</v>
      </c>
      <c r="TIO13" s="8" t="s">
        <v>20</v>
      </c>
      <c r="TIP13" s="8" t="s">
        <v>20</v>
      </c>
      <c r="TIQ13" s="8" t="s">
        <v>20</v>
      </c>
      <c r="TIR13" s="8" t="s">
        <v>20</v>
      </c>
      <c r="TIS13" s="8" t="s">
        <v>20</v>
      </c>
      <c r="TIT13" s="8" t="s">
        <v>20</v>
      </c>
      <c r="TIU13" s="8" t="s">
        <v>20</v>
      </c>
      <c r="TIV13" s="8" t="s">
        <v>20</v>
      </c>
      <c r="TIW13" s="8" t="s">
        <v>20</v>
      </c>
      <c r="TIX13" s="8" t="s">
        <v>20</v>
      </c>
      <c r="TIY13" s="8" t="s">
        <v>20</v>
      </c>
      <c r="TIZ13" s="8" t="s">
        <v>20</v>
      </c>
      <c r="TJA13" s="8" t="s">
        <v>20</v>
      </c>
      <c r="TJB13" s="8" t="s">
        <v>20</v>
      </c>
      <c r="TJC13" s="8" t="s">
        <v>20</v>
      </c>
      <c r="TJD13" s="8" t="s">
        <v>20</v>
      </c>
      <c r="TJE13" s="8" t="s">
        <v>20</v>
      </c>
      <c r="TJF13" s="8" t="s">
        <v>20</v>
      </c>
      <c r="TJG13" s="8" t="s">
        <v>20</v>
      </c>
      <c r="TJH13" s="8" t="s">
        <v>20</v>
      </c>
      <c r="TJI13" s="8" t="s">
        <v>20</v>
      </c>
      <c r="TJJ13" s="8" t="s">
        <v>20</v>
      </c>
      <c r="TJK13" s="8" t="s">
        <v>20</v>
      </c>
      <c r="TJL13" s="8" t="s">
        <v>20</v>
      </c>
      <c r="TJM13" s="8" t="s">
        <v>20</v>
      </c>
      <c r="TJN13" s="8" t="s">
        <v>20</v>
      </c>
      <c r="TJO13" s="8" t="s">
        <v>20</v>
      </c>
      <c r="TJP13" s="8" t="s">
        <v>20</v>
      </c>
      <c r="TJQ13" s="8" t="s">
        <v>20</v>
      </c>
      <c r="TJR13" s="8" t="s">
        <v>20</v>
      </c>
      <c r="TJS13" s="8" t="s">
        <v>20</v>
      </c>
      <c r="TJT13" s="8" t="s">
        <v>20</v>
      </c>
      <c r="TJU13" s="8" t="s">
        <v>20</v>
      </c>
      <c r="TJV13" s="8" t="s">
        <v>20</v>
      </c>
      <c r="TJW13" s="8" t="s">
        <v>20</v>
      </c>
      <c r="TJX13" s="8" t="s">
        <v>20</v>
      </c>
      <c r="TJY13" s="8" t="s">
        <v>20</v>
      </c>
      <c r="TJZ13" s="8" t="s">
        <v>20</v>
      </c>
      <c r="TKA13" s="8" t="s">
        <v>20</v>
      </c>
      <c r="TKB13" s="8" t="s">
        <v>20</v>
      </c>
      <c r="TKC13" s="8" t="s">
        <v>20</v>
      </c>
      <c r="TKD13" s="8" t="s">
        <v>20</v>
      </c>
      <c r="TKE13" s="8" t="s">
        <v>20</v>
      </c>
      <c r="TKF13" s="8" t="s">
        <v>20</v>
      </c>
      <c r="TKG13" s="8" t="s">
        <v>20</v>
      </c>
      <c r="TKH13" s="8" t="s">
        <v>20</v>
      </c>
      <c r="TKI13" s="8" t="s">
        <v>20</v>
      </c>
      <c r="TKJ13" s="8" t="s">
        <v>20</v>
      </c>
      <c r="TKK13" s="8" t="s">
        <v>20</v>
      </c>
      <c r="TKL13" s="8" t="s">
        <v>20</v>
      </c>
      <c r="TKM13" s="8" t="s">
        <v>20</v>
      </c>
      <c r="TKN13" s="8" t="s">
        <v>20</v>
      </c>
      <c r="TKO13" s="8" t="s">
        <v>20</v>
      </c>
      <c r="TKP13" s="8" t="s">
        <v>20</v>
      </c>
      <c r="TKQ13" s="8" t="s">
        <v>20</v>
      </c>
      <c r="TKR13" s="8" t="s">
        <v>20</v>
      </c>
      <c r="TKS13" s="8" t="s">
        <v>20</v>
      </c>
      <c r="TKT13" s="8" t="s">
        <v>20</v>
      </c>
      <c r="TKU13" s="8" t="s">
        <v>20</v>
      </c>
      <c r="TKV13" s="8" t="s">
        <v>20</v>
      </c>
      <c r="TKW13" s="8" t="s">
        <v>20</v>
      </c>
      <c r="TKX13" s="8" t="s">
        <v>20</v>
      </c>
      <c r="TKY13" s="8" t="s">
        <v>20</v>
      </c>
      <c r="TKZ13" s="8" t="s">
        <v>20</v>
      </c>
      <c r="TLA13" s="8" t="s">
        <v>20</v>
      </c>
      <c r="TLB13" s="8" t="s">
        <v>20</v>
      </c>
      <c r="TLC13" s="8" t="s">
        <v>20</v>
      </c>
      <c r="TLD13" s="8" t="s">
        <v>20</v>
      </c>
      <c r="TLE13" s="8" t="s">
        <v>20</v>
      </c>
      <c r="TLF13" s="8" t="s">
        <v>20</v>
      </c>
      <c r="TLG13" s="8" t="s">
        <v>20</v>
      </c>
      <c r="TLH13" s="8" t="s">
        <v>20</v>
      </c>
      <c r="TLI13" s="8" t="s">
        <v>20</v>
      </c>
      <c r="TLJ13" s="8" t="s">
        <v>20</v>
      </c>
      <c r="TLK13" s="8" t="s">
        <v>20</v>
      </c>
      <c r="TLL13" s="8" t="s">
        <v>20</v>
      </c>
      <c r="TLM13" s="8" t="s">
        <v>20</v>
      </c>
      <c r="TLN13" s="8" t="s">
        <v>20</v>
      </c>
      <c r="TLO13" s="8" t="s">
        <v>20</v>
      </c>
      <c r="TLP13" s="8" t="s">
        <v>20</v>
      </c>
      <c r="TLQ13" s="8" t="s">
        <v>20</v>
      </c>
      <c r="TLR13" s="8" t="s">
        <v>20</v>
      </c>
      <c r="TLS13" s="8" t="s">
        <v>20</v>
      </c>
      <c r="TLT13" s="8" t="s">
        <v>20</v>
      </c>
      <c r="TLU13" s="8" t="s">
        <v>20</v>
      </c>
      <c r="TLV13" s="8" t="s">
        <v>20</v>
      </c>
      <c r="TLW13" s="8" t="s">
        <v>20</v>
      </c>
      <c r="TLX13" s="8" t="s">
        <v>20</v>
      </c>
      <c r="TLY13" s="8" t="s">
        <v>20</v>
      </c>
      <c r="TLZ13" s="8" t="s">
        <v>20</v>
      </c>
      <c r="TMA13" s="8" t="s">
        <v>20</v>
      </c>
      <c r="TMB13" s="8" t="s">
        <v>20</v>
      </c>
      <c r="TMC13" s="8" t="s">
        <v>20</v>
      </c>
      <c r="TMD13" s="8" t="s">
        <v>20</v>
      </c>
      <c r="TME13" s="8" t="s">
        <v>20</v>
      </c>
      <c r="TMF13" s="8" t="s">
        <v>20</v>
      </c>
      <c r="TMG13" s="8" t="s">
        <v>20</v>
      </c>
      <c r="TMH13" s="8" t="s">
        <v>20</v>
      </c>
      <c r="TMI13" s="8" t="s">
        <v>20</v>
      </c>
      <c r="TMJ13" s="8" t="s">
        <v>20</v>
      </c>
      <c r="TMK13" s="8" t="s">
        <v>20</v>
      </c>
      <c r="TML13" s="8" t="s">
        <v>20</v>
      </c>
      <c r="TMM13" s="8" t="s">
        <v>20</v>
      </c>
      <c r="TMN13" s="8" t="s">
        <v>20</v>
      </c>
      <c r="TMO13" s="8" t="s">
        <v>20</v>
      </c>
      <c r="TMP13" s="8" t="s">
        <v>20</v>
      </c>
      <c r="TMQ13" s="8" t="s">
        <v>20</v>
      </c>
      <c r="TMR13" s="8" t="s">
        <v>20</v>
      </c>
      <c r="TMS13" s="8" t="s">
        <v>20</v>
      </c>
      <c r="TMT13" s="8" t="s">
        <v>20</v>
      </c>
      <c r="TMU13" s="8" t="s">
        <v>20</v>
      </c>
      <c r="TMV13" s="8" t="s">
        <v>20</v>
      </c>
      <c r="TMW13" s="8" t="s">
        <v>20</v>
      </c>
      <c r="TMX13" s="8" t="s">
        <v>20</v>
      </c>
      <c r="TMY13" s="8" t="s">
        <v>20</v>
      </c>
      <c r="TMZ13" s="8" t="s">
        <v>20</v>
      </c>
      <c r="TNA13" s="8" t="s">
        <v>20</v>
      </c>
      <c r="TNB13" s="8" t="s">
        <v>20</v>
      </c>
      <c r="TNC13" s="8" t="s">
        <v>20</v>
      </c>
      <c r="TND13" s="8" t="s">
        <v>20</v>
      </c>
      <c r="TNE13" s="8" t="s">
        <v>20</v>
      </c>
      <c r="TNF13" s="8" t="s">
        <v>20</v>
      </c>
      <c r="TNG13" s="8" t="s">
        <v>20</v>
      </c>
      <c r="TNH13" s="8" t="s">
        <v>20</v>
      </c>
      <c r="TNI13" s="8" t="s">
        <v>20</v>
      </c>
      <c r="TNJ13" s="8" t="s">
        <v>20</v>
      </c>
      <c r="TNK13" s="8" t="s">
        <v>20</v>
      </c>
      <c r="TNL13" s="8" t="s">
        <v>20</v>
      </c>
      <c r="TNM13" s="8" t="s">
        <v>20</v>
      </c>
      <c r="TNN13" s="8" t="s">
        <v>20</v>
      </c>
      <c r="TNO13" s="8" t="s">
        <v>20</v>
      </c>
      <c r="TNP13" s="8" t="s">
        <v>20</v>
      </c>
      <c r="TNQ13" s="8" t="s">
        <v>20</v>
      </c>
      <c r="TNR13" s="8" t="s">
        <v>20</v>
      </c>
      <c r="TNS13" s="8" t="s">
        <v>20</v>
      </c>
      <c r="TNT13" s="8" t="s">
        <v>20</v>
      </c>
      <c r="TNU13" s="8" t="s">
        <v>20</v>
      </c>
      <c r="TNV13" s="8" t="s">
        <v>20</v>
      </c>
      <c r="TNW13" s="8" t="s">
        <v>20</v>
      </c>
      <c r="TNX13" s="8" t="s">
        <v>20</v>
      </c>
      <c r="TNY13" s="8" t="s">
        <v>20</v>
      </c>
      <c r="TNZ13" s="8" t="s">
        <v>20</v>
      </c>
      <c r="TOA13" s="8" t="s">
        <v>20</v>
      </c>
      <c r="TOB13" s="8" t="s">
        <v>20</v>
      </c>
      <c r="TOC13" s="8" t="s">
        <v>20</v>
      </c>
      <c r="TOD13" s="8" t="s">
        <v>20</v>
      </c>
      <c r="TOE13" s="8" t="s">
        <v>20</v>
      </c>
      <c r="TOF13" s="8" t="s">
        <v>20</v>
      </c>
      <c r="TOG13" s="8" t="s">
        <v>20</v>
      </c>
      <c r="TOH13" s="8" t="s">
        <v>20</v>
      </c>
      <c r="TOI13" s="8" t="s">
        <v>20</v>
      </c>
      <c r="TOJ13" s="8" t="s">
        <v>20</v>
      </c>
      <c r="TOK13" s="8" t="s">
        <v>20</v>
      </c>
      <c r="TOL13" s="8" t="s">
        <v>20</v>
      </c>
      <c r="TOM13" s="8" t="s">
        <v>20</v>
      </c>
      <c r="TON13" s="8" t="s">
        <v>20</v>
      </c>
      <c r="TOO13" s="8" t="s">
        <v>20</v>
      </c>
      <c r="TOP13" s="8" t="s">
        <v>20</v>
      </c>
      <c r="TOQ13" s="8" t="s">
        <v>20</v>
      </c>
      <c r="TOR13" s="8" t="s">
        <v>20</v>
      </c>
      <c r="TOS13" s="8" t="s">
        <v>20</v>
      </c>
      <c r="TOT13" s="8" t="s">
        <v>20</v>
      </c>
      <c r="TOU13" s="8" t="s">
        <v>20</v>
      </c>
      <c r="TOV13" s="8" t="s">
        <v>20</v>
      </c>
      <c r="TOW13" s="8" t="s">
        <v>20</v>
      </c>
      <c r="TOX13" s="8" t="s">
        <v>20</v>
      </c>
      <c r="TOY13" s="8" t="s">
        <v>20</v>
      </c>
      <c r="TOZ13" s="8" t="s">
        <v>20</v>
      </c>
      <c r="TPA13" s="8" t="s">
        <v>20</v>
      </c>
      <c r="TPB13" s="8" t="s">
        <v>20</v>
      </c>
      <c r="TPC13" s="8" t="s">
        <v>20</v>
      </c>
      <c r="TPD13" s="8" t="s">
        <v>20</v>
      </c>
      <c r="TPE13" s="8" t="s">
        <v>20</v>
      </c>
      <c r="TPF13" s="8" t="s">
        <v>20</v>
      </c>
      <c r="TPG13" s="8" t="s">
        <v>20</v>
      </c>
      <c r="TPH13" s="8" t="s">
        <v>20</v>
      </c>
      <c r="TPI13" s="8" t="s">
        <v>20</v>
      </c>
      <c r="TPJ13" s="8" t="s">
        <v>20</v>
      </c>
      <c r="TPK13" s="8" t="s">
        <v>20</v>
      </c>
      <c r="TPL13" s="8" t="s">
        <v>20</v>
      </c>
      <c r="TPM13" s="8" t="s">
        <v>20</v>
      </c>
      <c r="TPN13" s="8" t="s">
        <v>20</v>
      </c>
      <c r="TPO13" s="8" t="s">
        <v>20</v>
      </c>
      <c r="TPP13" s="8" t="s">
        <v>20</v>
      </c>
      <c r="TPQ13" s="8" t="s">
        <v>20</v>
      </c>
      <c r="TPR13" s="8" t="s">
        <v>20</v>
      </c>
      <c r="TPS13" s="8" t="s">
        <v>20</v>
      </c>
      <c r="TPT13" s="8" t="s">
        <v>20</v>
      </c>
      <c r="TPU13" s="8" t="s">
        <v>20</v>
      </c>
      <c r="TPV13" s="8" t="s">
        <v>20</v>
      </c>
      <c r="TPW13" s="8" t="s">
        <v>20</v>
      </c>
      <c r="TPX13" s="8" t="s">
        <v>20</v>
      </c>
      <c r="TPY13" s="8" t="s">
        <v>20</v>
      </c>
      <c r="TPZ13" s="8" t="s">
        <v>20</v>
      </c>
      <c r="TQA13" s="8" t="s">
        <v>20</v>
      </c>
      <c r="TQB13" s="8" t="s">
        <v>20</v>
      </c>
      <c r="TQC13" s="8" t="s">
        <v>20</v>
      </c>
      <c r="TQD13" s="8" t="s">
        <v>20</v>
      </c>
      <c r="TQE13" s="8" t="s">
        <v>20</v>
      </c>
      <c r="TQF13" s="8" t="s">
        <v>20</v>
      </c>
      <c r="TQG13" s="8" t="s">
        <v>20</v>
      </c>
      <c r="TQH13" s="8" t="s">
        <v>20</v>
      </c>
      <c r="TQI13" s="8" t="s">
        <v>20</v>
      </c>
      <c r="TQJ13" s="8" t="s">
        <v>20</v>
      </c>
      <c r="TQK13" s="8" t="s">
        <v>20</v>
      </c>
      <c r="TQL13" s="8" t="s">
        <v>20</v>
      </c>
      <c r="TQM13" s="8" t="s">
        <v>20</v>
      </c>
      <c r="TQN13" s="8" t="s">
        <v>20</v>
      </c>
      <c r="TQO13" s="8" t="s">
        <v>20</v>
      </c>
      <c r="TQP13" s="8" t="s">
        <v>20</v>
      </c>
      <c r="TQQ13" s="8" t="s">
        <v>20</v>
      </c>
      <c r="TQR13" s="8" t="s">
        <v>20</v>
      </c>
      <c r="TQS13" s="8" t="s">
        <v>20</v>
      </c>
      <c r="TQT13" s="8" t="s">
        <v>20</v>
      </c>
      <c r="TQU13" s="8" t="s">
        <v>20</v>
      </c>
      <c r="TQV13" s="8" t="s">
        <v>20</v>
      </c>
      <c r="TQW13" s="8" t="s">
        <v>20</v>
      </c>
      <c r="TQX13" s="8" t="s">
        <v>20</v>
      </c>
      <c r="TQY13" s="8" t="s">
        <v>20</v>
      </c>
      <c r="TQZ13" s="8" t="s">
        <v>20</v>
      </c>
      <c r="TRA13" s="8" t="s">
        <v>20</v>
      </c>
      <c r="TRB13" s="8" t="s">
        <v>20</v>
      </c>
      <c r="TRC13" s="8" t="s">
        <v>20</v>
      </c>
      <c r="TRD13" s="8" t="s">
        <v>20</v>
      </c>
      <c r="TRE13" s="8" t="s">
        <v>20</v>
      </c>
      <c r="TRF13" s="8" t="s">
        <v>20</v>
      </c>
      <c r="TRG13" s="8" t="s">
        <v>20</v>
      </c>
      <c r="TRH13" s="8" t="s">
        <v>20</v>
      </c>
      <c r="TRI13" s="8" t="s">
        <v>20</v>
      </c>
      <c r="TRJ13" s="8" t="s">
        <v>20</v>
      </c>
      <c r="TRK13" s="8" t="s">
        <v>20</v>
      </c>
      <c r="TRL13" s="8" t="s">
        <v>20</v>
      </c>
      <c r="TRM13" s="8" t="s">
        <v>20</v>
      </c>
      <c r="TRN13" s="8" t="s">
        <v>20</v>
      </c>
      <c r="TRO13" s="8" t="s">
        <v>20</v>
      </c>
      <c r="TRP13" s="8" t="s">
        <v>20</v>
      </c>
      <c r="TRQ13" s="8" t="s">
        <v>20</v>
      </c>
      <c r="TRR13" s="8" t="s">
        <v>20</v>
      </c>
      <c r="TRS13" s="8" t="s">
        <v>20</v>
      </c>
      <c r="TRT13" s="8" t="s">
        <v>20</v>
      </c>
      <c r="TRU13" s="8" t="s">
        <v>20</v>
      </c>
      <c r="TRV13" s="8" t="s">
        <v>20</v>
      </c>
      <c r="TRW13" s="8" t="s">
        <v>20</v>
      </c>
      <c r="TRX13" s="8" t="s">
        <v>20</v>
      </c>
      <c r="TRY13" s="8" t="s">
        <v>20</v>
      </c>
      <c r="TRZ13" s="8" t="s">
        <v>20</v>
      </c>
      <c r="TSA13" s="8" t="s">
        <v>20</v>
      </c>
      <c r="TSB13" s="8" t="s">
        <v>20</v>
      </c>
      <c r="TSC13" s="8" t="s">
        <v>20</v>
      </c>
      <c r="TSD13" s="8" t="s">
        <v>20</v>
      </c>
      <c r="TSE13" s="8" t="s">
        <v>20</v>
      </c>
      <c r="TSF13" s="8" t="s">
        <v>20</v>
      </c>
      <c r="TSG13" s="8" t="s">
        <v>20</v>
      </c>
      <c r="TSH13" s="8" t="s">
        <v>20</v>
      </c>
      <c r="TSI13" s="8" t="s">
        <v>20</v>
      </c>
      <c r="TSJ13" s="8" t="s">
        <v>20</v>
      </c>
      <c r="TSK13" s="8" t="s">
        <v>20</v>
      </c>
      <c r="TSL13" s="8" t="s">
        <v>20</v>
      </c>
      <c r="TSM13" s="8" t="s">
        <v>20</v>
      </c>
      <c r="TSN13" s="8" t="s">
        <v>20</v>
      </c>
      <c r="TSO13" s="8" t="s">
        <v>20</v>
      </c>
      <c r="TSP13" s="8" t="s">
        <v>20</v>
      </c>
      <c r="TSQ13" s="8" t="s">
        <v>20</v>
      </c>
      <c r="TSR13" s="8" t="s">
        <v>20</v>
      </c>
      <c r="TSS13" s="8" t="s">
        <v>20</v>
      </c>
      <c r="TST13" s="8" t="s">
        <v>20</v>
      </c>
      <c r="TSU13" s="8" t="s">
        <v>20</v>
      </c>
      <c r="TSV13" s="8" t="s">
        <v>20</v>
      </c>
      <c r="TSW13" s="8" t="s">
        <v>20</v>
      </c>
      <c r="TSX13" s="8" t="s">
        <v>20</v>
      </c>
      <c r="TSY13" s="8" t="s">
        <v>20</v>
      </c>
      <c r="TSZ13" s="8" t="s">
        <v>20</v>
      </c>
      <c r="TTA13" s="8" t="s">
        <v>20</v>
      </c>
      <c r="TTB13" s="8" t="s">
        <v>20</v>
      </c>
      <c r="TTC13" s="8" t="s">
        <v>20</v>
      </c>
      <c r="TTD13" s="8" t="s">
        <v>20</v>
      </c>
      <c r="TTE13" s="8" t="s">
        <v>20</v>
      </c>
      <c r="TTF13" s="8" t="s">
        <v>20</v>
      </c>
      <c r="TTG13" s="8" t="s">
        <v>20</v>
      </c>
      <c r="TTH13" s="8" t="s">
        <v>20</v>
      </c>
      <c r="TTI13" s="8" t="s">
        <v>20</v>
      </c>
      <c r="TTJ13" s="8" t="s">
        <v>20</v>
      </c>
      <c r="TTK13" s="8" t="s">
        <v>20</v>
      </c>
      <c r="TTL13" s="8" t="s">
        <v>20</v>
      </c>
      <c r="TTM13" s="8" t="s">
        <v>20</v>
      </c>
      <c r="TTN13" s="8" t="s">
        <v>20</v>
      </c>
      <c r="TTO13" s="8" t="s">
        <v>20</v>
      </c>
      <c r="TTP13" s="8" t="s">
        <v>20</v>
      </c>
      <c r="TTQ13" s="8" t="s">
        <v>20</v>
      </c>
      <c r="TTR13" s="8" t="s">
        <v>20</v>
      </c>
      <c r="TTS13" s="8" t="s">
        <v>20</v>
      </c>
      <c r="TTT13" s="8" t="s">
        <v>20</v>
      </c>
      <c r="TTU13" s="8" t="s">
        <v>20</v>
      </c>
      <c r="TTV13" s="8" t="s">
        <v>20</v>
      </c>
      <c r="TTW13" s="8" t="s">
        <v>20</v>
      </c>
      <c r="TTX13" s="8" t="s">
        <v>20</v>
      </c>
      <c r="TTY13" s="8" t="s">
        <v>20</v>
      </c>
      <c r="TTZ13" s="8" t="s">
        <v>20</v>
      </c>
      <c r="TUA13" s="8" t="s">
        <v>20</v>
      </c>
      <c r="TUB13" s="8" t="s">
        <v>20</v>
      </c>
      <c r="TUC13" s="8" t="s">
        <v>20</v>
      </c>
      <c r="TUD13" s="8" t="s">
        <v>20</v>
      </c>
      <c r="TUE13" s="8" t="s">
        <v>20</v>
      </c>
      <c r="TUF13" s="8" t="s">
        <v>20</v>
      </c>
      <c r="TUG13" s="8" t="s">
        <v>20</v>
      </c>
      <c r="TUH13" s="8" t="s">
        <v>20</v>
      </c>
      <c r="TUI13" s="8" t="s">
        <v>20</v>
      </c>
      <c r="TUJ13" s="8" t="s">
        <v>20</v>
      </c>
      <c r="TUK13" s="8" t="s">
        <v>20</v>
      </c>
      <c r="TUL13" s="8" t="s">
        <v>20</v>
      </c>
      <c r="TUM13" s="8" t="s">
        <v>20</v>
      </c>
      <c r="TUN13" s="8" t="s">
        <v>20</v>
      </c>
      <c r="TUO13" s="8" t="s">
        <v>20</v>
      </c>
      <c r="TUP13" s="8" t="s">
        <v>20</v>
      </c>
      <c r="TUQ13" s="8" t="s">
        <v>20</v>
      </c>
      <c r="TUR13" s="8" t="s">
        <v>20</v>
      </c>
      <c r="TUS13" s="8" t="s">
        <v>20</v>
      </c>
      <c r="TUT13" s="8" t="s">
        <v>20</v>
      </c>
      <c r="TUU13" s="8" t="s">
        <v>20</v>
      </c>
      <c r="TUV13" s="8" t="s">
        <v>20</v>
      </c>
      <c r="TUW13" s="8" t="s">
        <v>20</v>
      </c>
      <c r="TUX13" s="8" t="s">
        <v>20</v>
      </c>
      <c r="TUY13" s="8" t="s">
        <v>20</v>
      </c>
      <c r="TUZ13" s="8" t="s">
        <v>20</v>
      </c>
      <c r="TVA13" s="8" t="s">
        <v>20</v>
      </c>
      <c r="TVB13" s="8" t="s">
        <v>20</v>
      </c>
      <c r="TVC13" s="8" t="s">
        <v>20</v>
      </c>
      <c r="TVD13" s="8" t="s">
        <v>20</v>
      </c>
      <c r="TVE13" s="8" t="s">
        <v>20</v>
      </c>
      <c r="TVF13" s="8" t="s">
        <v>20</v>
      </c>
      <c r="TVG13" s="8" t="s">
        <v>20</v>
      </c>
      <c r="TVH13" s="8" t="s">
        <v>20</v>
      </c>
      <c r="TVI13" s="8" t="s">
        <v>20</v>
      </c>
      <c r="TVJ13" s="8" t="s">
        <v>20</v>
      </c>
      <c r="TVK13" s="8" t="s">
        <v>20</v>
      </c>
      <c r="TVL13" s="8" t="s">
        <v>20</v>
      </c>
      <c r="TVM13" s="8" t="s">
        <v>20</v>
      </c>
      <c r="TVN13" s="8" t="s">
        <v>20</v>
      </c>
      <c r="TVO13" s="8" t="s">
        <v>20</v>
      </c>
      <c r="TVP13" s="8" t="s">
        <v>20</v>
      </c>
      <c r="TVQ13" s="8" t="s">
        <v>20</v>
      </c>
      <c r="TVR13" s="8" t="s">
        <v>20</v>
      </c>
      <c r="TVS13" s="8" t="s">
        <v>20</v>
      </c>
      <c r="TVT13" s="8" t="s">
        <v>20</v>
      </c>
      <c r="TVU13" s="8" t="s">
        <v>20</v>
      </c>
      <c r="TVV13" s="8" t="s">
        <v>20</v>
      </c>
      <c r="TVW13" s="8" t="s">
        <v>20</v>
      </c>
      <c r="TVX13" s="8" t="s">
        <v>20</v>
      </c>
      <c r="TVY13" s="8" t="s">
        <v>20</v>
      </c>
      <c r="TVZ13" s="8" t="s">
        <v>20</v>
      </c>
      <c r="TWA13" s="8" t="s">
        <v>20</v>
      </c>
      <c r="TWB13" s="8" t="s">
        <v>20</v>
      </c>
      <c r="TWC13" s="8" t="s">
        <v>20</v>
      </c>
      <c r="TWD13" s="8" t="s">
        <v>20</v>
      </c>
      <c r="TWE13" s="8" t="s">
        <v>20</v>
      </c>
      <c r="TWF13" s="8" t="s">
        <v>20</v>
      </c>
      <c r="TWG13" s="8" t="s">
        <v>20</v>
      </c>
      <c r="TWH13" s="8" t="s">
        <v>20</v>
      </c>
      <c r="TWI13" s="8" t="s">
        <v>20</v>
      </c>
      <c r="TWJ13" s="8" t="s">
        <v>20</v>
      </c>
      <c r="TWK13" s="8" t="s">
        <v>20</v>
      </c>
      <c r="TWL13" s="8" t="s">
        <v>20</v>
      </c>
      <c r="TWM13" s="8" t="s">
        <v>20</v>
      </c>
      <c r="TWN13" s="8" t="s">
        <v>20</v>
      </c>
      <c r="TWO13" s="8" t="s">
        <v>20</v>
      </c>
      <c r="TWP13" s="8" t="s">
        <v>20</v>
      </c>
      <c r="TWQ13" s="8" t="s">
        <v>20</v>
      </c>
      <c r="TWR13" s="8" t="s">
        <v>20</v>
      </c>
      <c r="TWS13" s="8" t="s">
        <v>20</v>
      </c>
      <c r="TWT13" s="8" t="s">
        <v>20</v>
      </c>
      <c r="TWU13" s="8" t="s">
        <v>20</v>
      </c>
      <c r="TWV13" s="8" t="s">
        <v>20</v>
      </c>
      <c r="TWW13" s="8" t="s">
        <v>20</v>
      </c>
      <c r="TWX13" s="8" t="s">
        <v>20</v>
      </c>
      <c r="TWY13" s="8" t="s">
        <v>20</v>
      </c>
      <c r="TWZ13" s="8" t="s">
        <v>20</v>
      </c>
      <c r="TXA13" s="8" t="s">
        <v>20</v>
      </c>
      <c r="TXB13" s="8" t="s">
        <v>20</v>
      </c>
      <c r="TXC13" s="8" t="s">
        <v>20</v>
      </c>
      <c r="TXD13" s="8" t="s">
        <v>20</v>
      </c>
      <c r="TXE13" s="8" t="s">
        <v>20</v>
      </c>
      <c r="TXF13" s="8" t="s">
        <v>20</v>
      </c>
      <c r="TXG13" s="8" t="s">
        <v>20</v>
      </c>
      <c r="TXH13" s="8" t="s">
        <v>20</v>
      </c>
      <c r="TXI13" s="8" t="s">
        <v>20</v>
      </c>
      <c r="TXJ13" s="8" t="s">
        <v>20</v>
      </c>
      <c r="TXK13" s="8" t="s">
        <v>20</v>
      </c>
      <c r="TXL13" s="8" t="s">
        <v>20</v>
      </c>
      <c r="TXM13" s="8" t="s">
        <v>20</v>
      </c>
      <c r="TXN13" s="8" t="s">
        <v>20</v>
      </c>
      <c r="TXO13" s="8" t="s">
        <v>20</v>
      </c>
      <c r="TXP13" s="8" t="s">
        <v>20</v>
      </c>
      <c r="TXQ13" s="8" t="s">
        <v>20</v>
      </c>
      <c r="TXR13" s="8" t="s">
        <v>20</v>
      </c>
      <c r="TXS13" s="8" t="s">
        <v>20</v>
      </c>
      <c r="TXT13" s="8" t="s">
        <v>20</v>
      </c>
      <c r="TXU13" s="8" t="s">
        <v>20</v>
      </c>
      <c r="TXV13" s="8" t="s">
        <v>20</v>
      </c>
      <c r="TXW13" s="8" t="s">
        <v>20</v>
      </c>
      <c r="TXX13" s="8" t="s">
        <v>20</v>
      </c>
      <c r="TXY13" s="8" t="s">
        <v>20</v>
      </c>
      <c r="TXZ13" s="8" t="s">
        <v>20</v>
      </c>
      <c r="TYA13" s="8" t="s">
        <v>20</v>
      </c>
      <c r="TYB13" s="8" t="s">
        <v>20</v>
      </c>
      <c r="TYC13" s="8" t="s">
        <v>20</v>
      </c>
      <c r="TYD13" s="8" t="s">
        <v>20</v>
      </c>
      <c r="TYE13" s="8" t="s">
        <v>20</v>
      </c>
      <c r="TYF13" s="8" t="s">
        <v>20</v>
      </c>
      <c r="TYG13" s="8" t="s">
        <v>20</v>
      </c>
      <c r="TYH13" s="8" t="s">
        <v>20</v>
      </c>
      <c r="TYI13" s="8" t="s">
        <v>20</v>
      </c>
      <c r="TYJ13" s="8" t="s">
        <v>20</v>
      </c>
      <c r="TYK13" s="8" t="s">
        <v>20</v>
      </c>
      <c r="TYL13" s="8" t="s">
        <v>20</v>
      </c>
      <c r="TYM13" s="8" t="s">
        <v>20</v>
      </c>
      <c r="TYN13" s="8" t="s">
        <v>20</v>
      </c>
      <c r="TYO13" s="8" t="s">
        <v>20</v>
      </c>
      <c r="TYP13" s="8" t="s">
        <v>20</v>
      </c>
      <c r="TYQ13" s="8" t="s">
        <v>20</v>
      </c>
      <c r="TYR13" s="8" t="s">
        <v>20</v>
      </c>
      <c r="TYS13" s="8" t="s">
        <v>20</v>
      </c>
      <c r="TYT13" s="8" t="s">
        <v>20</v>
      </c>
      <c r="TYU13" s="8" t="s">
        <v>20</v>
      </c>
      <c r="TYV13" s="8" t="s">
        <v>20</v>
      </c>
      <c r="TYW13" s="8" t="s">
        <v>20</v>
      </c>
      <c r="TYX13" s="8" t="s">
        <v>20</v>
      </c>
      <c r="TYY13" s="8" t="s">
        <v>20</v>
      </c>
      <c r="TYZ13" s="8" t="s">
        <v>20</v>
      </c>
      <c r="TZA13" s="8" t="s">
        <v>20</v>
      </c>
      <c r="TZB13" s="8" t="s">
        <v>20</v>
      </c>
      <c r="TZC13" s="8" t="s">
        <v>20</v>
      </c>
      <c r="TZD13" s="8" t="s">
        <v>20</v>
      </c>
      <c r="TZE13" s="8" t="s">
        <v>20</v>
      </c>
      <c r="TZF13" s="8" t="s">
        <v>20</v>
      </c>
      <c r="TZG13" s="8" t="s">
        <v>20</v>
      </c>
      <c r="TZH13" s="8" t="s">
        <v>20</v>
      </c>
      <c r="TZI13" s="8" t="s">
        <v>20</v>
      </c>
      <c r="TZJ13" s="8" t="s">
        <v>20</v>
      </c>
      <c r="TZK13" s="8" t="s">
        <v>20</v>
      </c>
      <c r="TZL13" s="8" t="s">
        <v>20</v>
      </c>
      <c r="TZM13" s="8" t="s">
        <v>20</v>
      </c>
      <c r="TZN13" s="8" t="s">
        <v>20</v>
      </c>
      <c r="TZO13" s="8" t="s">
        <v>20</v>
      </c>
      <c r="TZP13" s="8" t="s">
        <v>20</v>
      </c>
      <c r="TZQ13" s="8" t="s">
        <v>20</v>
      </c>
      <c r="TZR13" s="8" t="s">
        <v>20</v>
      </c>
      <c r="TZS13" s="8" t="s">
        <v>20</v>
      </c>
      <c r="TZT13" s="8" t="s">
        <v>20</v>
      </c>
      <c r="TZU13" s="8" t="s">
        <v>20</v>
      </c>
      <c r="TZV13" s="8" t="s">
        <v>20</v>
      </c>
      <c r="TZW13" s="8" t="s">
        <v>20</v>
      </c>
      <c r="TZX13" s="8" t="s">
        <v>20</v>
      </c>
      <c r="TZY13" s="8" t="s">
        <v>20</v>
      </c>
      <c r="TZZ13" s="8" t="s">
        <v>20</v>
      </c>
      <c r="UAA13" s="8" t="s">
        <v>20</v>
      </c>
      <c r="UAB13" s="8" t="s">
        <v>20</v>
      </c>
      <c r="UAC13" s="8" t="s">
        <v>20</v>
      </c>
      <c r="UAD13" s="8" t="s">
        <v>20</v>
      </c>
      <c r="UAE13" s="8" t="s">
        <v>20</v>
      </c>
      <c r="UAF13" s="8" t="s">
        <v>20</v>
      </c>
      <c r="UAG13" s="8" t="s">
        <v>20</v>
      </c>
      <c r="UAH13" s="8" t="s">
        <v>20</v>
      </c>
      <c r="UAI13" s="8" t="s">
        <v>20</v>
      </c>
      <c r="UAJ13" s="8" t="s">
        <v>20</v>
      </c>
      <c r="UAK13" s="8" t="s">
        <v>20</v>
      </c>
      <c r="UAL13" s="8" t="s">
        <v>20</v>
      </c>
      <c r="UAM13" s="8" t="s">
        <v>20</v>
      </c>
      <c r="UAN13" s="8" t="s">
        <v>20</v>
      </c>
      <c r="UAO13" s="8" t="s">
        <v>20</v>
      </c>
      <c r="UAP13" s="8" t="s">
        <v>20</v>
      </c>
      <c r="UAQ13" s="8" t="s">
        <v>20</v>
      </c>
      <c r="UAR13" s="8" t="s">
        <v>20</v>
      </c>
      <c r="UAS13" s="8" t="s">
        <v>20</v>
      </c>
      <c r="UAT13" s="8" t="s">
        <v>20</v>
      </c>
      <c r="UAU13" s="8" t="s">
        <v>20</v>
      </c>
      <c r="UAV13" s="8" t="s">
        <v>20</v>
      </c>
      <c r="UAW13" s="8" t="s">
        <v>20</v>
      </c>
      <c r="UAX13" s="8" t="s">
        <v>20</v>
      </c>
      <c r="UAY13" s="8" t="s">
        <v>20</v>
      </c>
      <c r="UAZ13" s="8" t="s">
        <v>20</v>
      </c>
      <c r="UBA13" s="8" t="s">
        <v>20</v>
      </c>
      <c r="UBB13" s="8" t="s">
        <v>20</v>
      </c>
      <c r="UBC13" s="8" t="s">
        <v>20</v>
      </c>
      <c r="UBD13" s="8" t="s">
        <v>20</v>
      </c>
      <c r="UBE13" s="8" t="s">
        <v>20</v>
      </c>
      <c r="UBF13" s="8" t="s">
        <v>20</v>
      </c>
      <c r="UBG13" s="8" t="s">
        <v>20</v>
      </c>
      <c r="UBH13" s="8" t="s">
        <v>20</v>
      </c>
      <c r="UBI13" s="8" t="s">
        <v>20</v>
      </c>
      <c r="UBJ13" s="8" t="s">
        <v>20</v>
      </c>
      <c r="UBK13" s="8" t="s">
        <v>20</v>
      </c>
      <c r="UBL13" s="8" t="s">
        <v>20</v>
      </c>
      <c r="UBM13" s="8" t="s">
        <v>20</v>
      </c>
      <c r="UBN13" s="8" t="s">
        <v>20</v>
      </c>
      <c r="UBO13" s="8" t="s">
        <v>20</v>
      </c>
      <c r="UBP13" s="8" t="s">
        <v>20</v>
      </c>
      <c r="UBQ13" s="8" t="s">
        <v>20</v>
      </c>
      <c r="UBR13" s="8" t="s">
        <v>20</v>
      </c>
      <c r="UBS13" s="8" t="s">
        <v>20</v>
      </c>
      <c r="UBT13" s="8" t="s">
        <v>20</v>
      </c>
      <c r="UBU13" s="8" t="s">
        <v>20</v>
      </c>
      <c r="UBV13" s="8" t="s">
        <v>20</v>
      </c>
      <c r="UBW13" s="8" t="s">
        <v>20</v>
      </c>
      <c r="UBX13" s="8" t="s">
        <v>20</v>
      </c>
      <c r="UBY13" s="8" t="s">
        <v>20</v>
      </c>
      <c r="UBZ13" s="8" t="s">
        <v>20</v>
      </c>
      <c r="UCA13" s="8" t="s">
        <v>20</v>
      </c>
      <c r="UCB13" s="8" t="s">
        <v>20</v>
      </c>
      <c r="UCC13" s="8" t="s">
        <v>20</v>
      </c>
      <c r="UCD13" s="8" t="s">
        <v>20</v>
      </c>
      <c r="UCE13" s="8" t="s">
        <v>20</v>
      </c>
      <c r="UCF13" s="8" t="s">
        <v>20</v>
      </c>
      <c r="UCG13" s="8" t="s">
        <v>20</v>
      </c>
      <c r="UCH13" s="8" t="s">
        <v>20</v>
      </c>
      <c r="UCI13" s="8" t="s">
        <v>20</v>
      </c>
      <c r="UCJ13" s="8" t="s">
        <v>20</v>
      </c>
      <c r="UCK13" s="8" t="s">
        <v>20</v>
      </c>
      <c r="UCL13" s="8" t="s">
        <v>20</v>
      </c>
      <c r="UCM13" s="8" t="s">
        <v>20</v>
      </c>
      <c r="UCN13" s="8" t="s">
        <v>20</v>
      </c>
      <c r="UCO13" s="8" t="s">
        <v>20</v>
      </c>
      <c r="UCP13" s="8" t="s">
        <v>20</v>
      </c>
      <c r="UCQ13" s="8" t="s">
        <v>20</v>
      </c>
      <c r="UCR13" s="8" t="s">
        <v>20</v>
      </c>
      <c r="UCS13" s="8" t="s">
        <v>20</v>
      </c>
      <c r="UCT13" s="8" t="s">
        <v>20</v>
      </c>
      <c r="UCU13" s="8" t="s">
        <v>20</v>
      </c>
      <c r="UCV13" s="8" t="s">
        <v>20</v>
      </c>
      <c r="UCW13" s="8" t="s">
        <v>20</v>
      </c>
      <c r="UCX13" s="8" t="s">
        <v>20</v>
      </c>
      <c r="UCY13" s="8" t="s">
        <v>20</v>
      </c>
      <c r="UCZ13" s="8" t="s">
        <v>20</v>
      </c>
      <c r="UDA13" s="8" t="s">
        <v>20</v>
      </c>
      <c r="UDB13" s="8" t="s">
        <v>20</v>
      </c>
      <c r="UDC13" s="8" t="s">
        <v>20</v>
      </c>
      <c r="UDD13" s="8" t="s">
        <v>20</v>
      </c>
      <c r="UDE13" s="8" t="s">
        <v>20</v>
      </c>
      <c r="UDF13" s="8" t="s">
        <v>20</v>
      </c>
      <c r="UDG13" s="8" t="s">
        <v>20</v>
      </c>
      <c r="UDH13" s="8" t="s">
        <v>20</v>
      </c>
      <c r="UDI13" s="8" t="s">
        <v>20</v>
      </c>
      <c r="UDJ13" s="8" t="s">
        <v>20</v>
      </c>
      <c r="UDK13" s="8" t="s">
        <v>20</v>
      </c>
      <c r="UDL13" s="8" t="s">
        <v>20</v>
      </c>
      <c r="UDM13" s="8" t="s">
        <v>20</v>
      </c>
      <c r="UDN13" s="8" t="s">
        <v>20</v>
      </c>
      <c r="UDO13" s="8" t="s">
        <v>20</v>
      </c>
      <c r="UDP13" s="8" t="s">
        <v>20</v>
      </c>
      <c r="UDQ13" s="8" t="s">
        <v>20</v>
      </c>
      <c r="UDR13" s="8" t="s">
        <v>20</v>
      </c>
      <c r="UDS13" s="8" t="s">
        <v>20</v>
      </c>
      <c r="UDT13" s="8" t="s">
        <v>20</v>
      </c>
      <c r="UDU13" s="8" t="s">
        <v>20</v>
      </c>
      <c r="UDV13" s="8" t="s">
        <v>20</v>
      </c>
      <c r="UDW13" s="8" t="s">
        <v>20</v>
      </c>
      <c r="UDX13" s="8" t="s">
        <v>20</v>
      </c>
      <c r="UDY13" s="8" t="s">
        <v>20</v>
      </c>
      <c r="UDZ13" s="8" t="s">
        <v>20</v>
      </c>
      <c r="UEA13" s="8" t="s">
        <v>20</v>
      </c>
      <c r="UEB13" s="8" t="s">
        <v>20</v>
      </c>
      <c r="UEC13" s="8" t="s">
        <v>20</v>
      </c>
      <c r="UED13" s="8" t="s">
        <v>20</v>
      </c>
      <c r="UEE13" s="8" t="s">
        <v>20</v>
      </c>
      <c r="UEF13" s="8" t="s">
        <v>20</v>
      </c>
      <c r="UEG13" s="8" t="s">
        <v>20</v>
      </c>
      <c r="UEH13" s="8" t="s">
        <v>20</v>
      </c>
      <c r="UEI13" s="8" t="s">
        <v>20</v>
      </c>
      <c r="UEJ13" s="8" t="s">
        <v>20</v>
      </c>
      <c r="UEK13" s="8" t="s">
        <v>20</v>
      </c>
      <c r="UEL13" s="8" t="s">
        <v>20</v>
      </c>
      <c r="UEM13" s="8" t="s">
        <v>20</v>
      </c>
      <c r="UEN13" s="8" t="s">
        <v>20</v>
      </c>
      <c r="UEO13" s="8" t="s">
        <v>20</v>
      </c>
      <c r="UEP13" s="8" t="s">
        <v>20</v>
      </c>
      <c r="UEQ13" s="8" t="s">
        <v>20</v>
      </c>
      <c r="UER13" s="8" t="s">
        <v>20</v>
      </c>
      <c r="UES13" s="8" t="s">
        <v>20</v>
      </c>
      <c r="UET13" s="8" t="s">
        <v>20</v>
      </c>
      <c r="UEU13" s="8" t="s">
        <v>20</v>
      </c>
      <c r="UEV13" s="8" t="s">
        <v>20</v>
      </c>
      <c r="UEW13" s="8" t="s">
        <v>20</v>
      </c>
      <c r="UEX13" s="8" t="s">
        <v>20</v>
      </c>
      <c r="UEY13" s="8" t="s">
        <v>20</v>
      </c>
      <c r="UEZ13" s="8" t="s">
        <v>20</v>
      </c>
      <c r="UFA13" s="8" t="s">
        <v>20</v>
      </c>
      <c r="UFB13" s="8" t="s">
        <v>20</v>
      </c>
      <c r="UFC13" s="8" t="s">
        <v>20</v>
      </c>
      <c r="UFD13" s="8" t="s">
        <v>20</v>
      </c>
      <c r="UFE13" s="8" t="s">
        <v>20</v>
      </c>
      <c r="UFF13" s="8" t="s">
        <v>20</v>
      </c>
      <c r="UFG13" s="8" t="s">
        <v>20</v>
      </c>
      <c r="UFH13" s="8" t="s">
        <v>20</v>
      </c>
      <c r="UFI13" s="8" t="s">
        <v>20</v>
      </c>
      <c r="UFJ13" s="8" t="s">
        <v>20</v>
      </c>
      <c r="UFK13" s="8" t="s">
        <v>20</v>
      </c>
      <c r="UFL13" s="8" t="s">
        <v>20</v>
      </c>
      <c r="UFM13" s="8" t="s">
        <v>20</v>
      </c>
      <c r="UFN13" s="8" t="s">
        <v>20</v>
      </c>
      <c r="UFO13" s="8" t="s">
        <v>20</v>
      </c>
      <c r="UFP13" s="8" t="s">
        <v>20</v>
      </c>
      <c r="UFQ13" s="8" t="s">
        <v>20</v>
      </c>
      <c r="UFR13" s="8" t="s">
        <v>20</v>
      </c>
      <c r="UFS13" s="8" t="s">
        <v>20</v>
      </c>
      <c r="UFT13" s="8" t="s">
        <v>20</v>
      </c>
      <c r="UFU13" s="8" t="s">
        <v>20</v>
      </c>
      <c r="UFV13" s="8" t="s">
        <v>20</v>
      </c>
      <c r="UFW13" s="8" t="s">
        <v>20</v>
      </c>
      <c r="UFX13" s="8" t="s">
        <v>20</v>
      </c>
      <c r="UFY13" s="8" t="s">
        <v>20</v>
      </c>
      <c r="UFZ13" s="8" t="s">
        <v>20</v>
      </c>
      <c r="UGA13" s="8" t="s">
        <v>20</v>
      </c>
      <c r="UGB13" s="8" t="s">
        <v>20</v>
      </c>
      <c r="UGC13" s="8" t="s">
        <v>20</v>
      </c>
      <c r="UGD13" s="8" t="s">
        <v>20</v>
      </c>
      <c r="UGE13" s="8" t="s">
        <v>20</v>
      </c>
      <c r="UGF13" s="8" t="s">
        <v>20</v>
      </c>
      <c r="UGG13" s="8" t="s">
        <v>20</v>
      </c>
      <c r="UGH13" s="8" t="s">
        <v>20</v>
      </c>
      <c r="UGI13" s="8" t="s">
        <v>20</v>
      </c>
      <c r="UGJ13" s="8" t="s">
        <v>20</v>
      </c>
      <c r="UGK13" s="8" t="s">
        <v>20</v>
      </c>
      <c r="UGL13" s="8" t="s">
        <v>20</v>
      </c>
      <c r="UGM13" s="8" t="s">
        <v>20</v>
      </c>
      <c r="UGN13" s="8" t="s">
        <v>20</v>
      </c>
      <c r="UGO13" s="8" t="s">
        <v>20</v>
      </c>
      <c r="UGP13" s="8" t="s">
        <v>20</v>
      </c>
      <c r="UGQ13" s="8" t="s">
        <v>20</v>
      </c>
      <c r="UGR13" s="8" t="s">
        <v>20</v>
      </c>
      <c r="UGS13" s="8" t="s">
        <v>20</v>
      </c>
      <c r="UGT13" s="8" t="s">
        <v>20</v>
      </c>
      <c r="UGU13" s="8" t="s">
        <v>20</v>
      </c>
      <c r="UGV13" s="8" t="s">
        <v>20</v>
      </c>
      <c r="UGW13" s="8" t="s">
        <v>20</v>
      </c>
      <c r="UGX13" s="8" t="s">
        <v>20</v>
      </c>
      <c r="UGY13" s="8" t="s">
        <v>20</v>
      </c>
      <c r="UGZ13" s="8" t="s">
        <v>20</v>
      </c>
      <c r="UHA13" s="8" t="s">
        <v>20</v>
      </c>
      <c r="UHB13" s="8" t="s">
        <v>20</v>
      </c>
      <c r="UHC13" s="8" t="s">
        <v>20</v>
      </c>
      <c r="UHD13" s="8" t="s">
        <v>20</v>
      </c>
      <c r="UHE13" s="8" t="s">
        <v>20</v>
      </c>
      <c r="UHF13" s="8" t="s">
        <v>20</v>
      </c>
      <c r="UHG13" s="8" t="s">
        <v>20</v>
      </c>
      <c r="UHH13" s="8" t="s">
        <v>20</v>
      </c>
      <c r="UHI13" s="8" t="s">
        <v>20</v>
      </c>
      <c r="UHJ13" s="8" t="s">
        <v>20</v>
      </c>
      <c r="UHK13" s="8" t="s">
        <v>20</v>
      </c>
      <c r="UHL13" s="8" t="s">
        <v>20</v>
      </c>
      <c r="UHM13" s="8" t="s">
        <v>20</v>
      </c>
      <c r="UHN13" s="8" t="s">
        <v>20</v>
      </c>
      <c r="UHO13" s="8" t="s">
        <v>20</v>
      </c>
      <c r="UHP13" s="8" t="s">
        <v>20</v>
      </c>
      <c r="UHQ13" s="8" t="s">
        <v>20</v>
      </c>
      <c r="UHR13" s="8" t="s">
        <v>20</v>
      </c>
      <c r="UHS13" s="8" t="s">
        <v>20</v>
      </c>
      <c r="UHT13" s="8" t="s">
        <v>20</v>
      </c>
      <c r="UHU13" s="8" t="s">
        <v>20</v>
      </c>
      <c r="UHV13" s="8" t="s">
        <v>20</v>
      </c>
      <c r="UHW13" s="8" t="s">
        <v>20</v>
      </c>
      <c r="UHX13" s="8" t="s">
        <v>20</v>
      </c>
      <c r="UHY13" s="8" t="s">
        <v>20</v>
      </c>
      <c r="UHZ13" s="8" t="s">
        <v>20</v>
      </c>
      <c r="UIA13" s="8" t="s">
        <v>20</v>
      </c>
      <c r="UIB13" s="8" t="s">
        <v>20</v>
      </c>
      <c r="UIC13" s="8" t="s">
        <v>20</v>
      </c>
      <c r="UID13" s="8" t="s">
        <v>20</v>
      </c>
      <c r="UIE13" s="8" t="s">
        <v>20</v>
      </c>
      <c r="UIF13" s="8" t="s">
        <v>20</v>
      </c>
      <c r="UIG13" s="8" t="s">
        <v>20</v>
      </c>
      <c r="UIH13" s="8" t="s">
        <v>20</v>
      </c>
      <c r="UII13" s="8" t="s">
        <v>20</v>
      </c>
      <c r="UIJ13" s="8" t="s">
        <v>20</v>
      </c>
      <c r="UIK13" s="8" t="s">
        <v>20</v>
      </c>
      <c r="UIL13" s="8" t="s">
        <v>20</v>
      </c>
      <c r="UIM13" s="8" t="s">
        <v>20</v>
      </c>
      <c r="UIN13" s="8" t="s">
        <v>20</v>
      </c>
      <c r="UIO13" s="8" t="s">
        <v>20</v>
      </c>
      <c r="UIP13" s="8" t="s">
        <v>20</v>
      </c>
      <c r="UIQ13" s="8" t="s">
        <v>20</v>
      </c>
      <c r="UIR13" s="8" t="s">
        <v>20</v>
      </c>
      <c r="UIS13" s="8" t="s">
        <v>20</v>
      </c>
      <c r="UIT13" s="8" t="s">
        <v>20</v>
      </c>
      <c r="UIU13" s="8" t="s">
        <v>20</v>
      </c>
      <c r="UIV13" s="8" t="s">
        <v>20</v>
      </c>
      <c r="UIW13" s="8" t="s">
        <v>20</v>
      </c>
      <c r="UIX13" s="8" t="s">
        <v>20</v>
      </c>
      <c r="UIY13" s="8" t="s">
        <v>20</v>
      </c>
      <c r="UIZ13" s="8" t="s">
        <v>20</v>
      </c>
      <c r="UJA13" s="8" t="s">
        <v>20</v>
      </c>
      <c r="UJB13" s="8" t="s">
        <v>20</v>
      </c>
      <c r="UJC13" s="8" t="s">
        <v>20</v>
      </c>
      <c r="UJD13" s="8" t="s">
        <v>20</v>
      </c>
      <c r="UJE13" s="8" t="s">
        <v>20</v>
      </c>
      <c r="UJF13" s="8" t="s">
        <v>20</v>
      </c>
      <c r="UJG13" s="8" t="s">
        <v>20</v>
      </c>
      <c r="UJH13" s="8" t="s">
        <v>20</v>
      </c>
      <c r="UJI13" s="8" t="s">
        <v>20</v>
      </c>
      <c r="UJJ13" s="8" t="s">
        <v>20</v>
      </c>
      <c r="UJK13" s="8" t="s">
        <v>20</v>
      </c>
      <c r="UJL13" s="8" t="s">
        <v>20</v>
      </c>
      <c r="UJM13" s="8" t="s">
        <v>20</v>
      </c>
      <c r="UJN13" s="8" t="s">
        <v>20</v>
      </c>
      <c r="UJO13" s="8" t="s">
        <v>20</v>
      </c>
      <c r="UJP13" s="8" t="s">
        <v>20</v>
      </c>
      <c r="UJQ13" s="8" t="s">
        <v>20</v>
      </c>
      <c r="UJR13" s="8" t="s">
        <v>20</v>
      </c>
      <c r="UJS13" s="8" t="s">
        <v>20</v>
      </c>
      <c r="UJT13" s="8" t="s">
        <v>20</v>
      </c>
      <c r="UJU13" s="8" t="s">
        <v>20</v>
      </c>
      <c r="UJV13" s="8" t="s">
        <v>20</v>
      </c>
      <c r="UJW13" s="8" t="s">
        <v>20</v>
      </c>
      <c r="UJX13" s="8" t="s">
        <v>20</v>
      </c>
      <c r="UJY13" s="8" t="s">
        <v>20</v>
      </c>
      <c r="UJZ13" s="8" t="s">
        <v>20</v>
      </c>
      <c r="UKA13" s="8" t="s">
        <v>20</v>
      </c>
      <c r="UKB13" s="8" t="s">
        <v>20</v>
      </c>
      <c r="UKC13" s="8" t="s">
        <v>20</v>
      </c>
      <c r="UKD13" s="8" t="s">
        <v>20</v>
      </c>
      <c r="UKE13" s="8" t="s">
        <v>20</v>
      </c>
      <c r="UKF13" s="8" t="s">
        <v>20</v>
      </c>
      <c r="UKG13" s="8" t="s">
        <v>20</v>
      </c>
      <c r="UKH13" s="8" t="s">
        <v>20</v>
      </c>
      <c r="UKI13" s="8" t="s">
        <v>20</v>
      </c>
      <c r="UKJ13" s="8" t="s">
        <v>20</v>
      </c>
      <c r="UKK13" s="8" t="s">
        <v>20</v>
      </c>
      <c r="UKL13" s="8" t="s">
        <v>20</v>
      </c>
      <c r="UKM13" s="8" t="s">
        <v>20</v>
      </c>
      <c r="UKN13" s="8" t="s">
        <v>20</v>
      </c>
      <c r="UKO13" s="8" t="s">
        <v>20</v>
      </c>
      <c r="UKP13" s="8" t="s">
        <v>20</v>
      </c>
      <c r="UKQ13" s="8" t="s">
        <v>20</v>
      </c>
      <c r="UKR13" s="8" t="s">
        <v>20</v>
      </c>
      <c r="UKS13" s="8" t="s">
        <v>20</v>
      </c>
      <c r="UKT13" s="8" t="s">
        <v>20</v>
      </c>
      <c r="UKU13" s="8" t="s">
        <v>20</v>
      </c>
      <c r="UKV13" s="8" t="s">
        <v>20</v>
      </c>
      <c r="UKW13" s="8" t="s">
        <v>20</v>
      </c>
      <c r="UKX13" s="8" t="s">
        <v>20</v>
      </c>
      <c r="UKY13" s="8" t="s">
        <v>20</v>
      </c>
      <c r="UKZ13" s="8" t="s">
        <v>20</v>
      </c>
      <c r="ULA13" s="8" t="s">
        <v>20</v>
      </c>
      <c r="ULB13" s="8" t="s">
        <v>20</v>
      </c>
      <c r="ULC13" s="8" t="s">
        <v>20</v>
      </c>
      <c r="ULD13" s="8" t="s">
        <v>20</v>
      </c>
      <c r="ULE13" s="8" t="s">
        <v>20</v>
      </c>
      <c r="ULF13" s="8" t="s">
        <v>20</v>
      </c>
      <c r="ULG13" s="8" t="s">
        <v>20</v>
      </c>
      <c r="ULH13" s="8" t="s">
        <v>20</v>
      </c>
      <c r="ULI13" s="8" t="s">
        <v>20</v>
      </c>
      <c r="ULJ13" s="8" t="s">
        <v>20</v>
      </c>
      <c r="ULK13" s="8" t="s">
        <v>20</v>
      </c>
      <c r="ULL13" s="8" t="s">
        <v>20</v>
      </c>
      <c r="ULM13" s="8" t="s">
        <v>20</v>
      </c>
      <c r="ULN13" s="8" t="s">
        <v>20</v>
      </c>
      <c r="ULO13" s="8" t="s">
        <v>20</v>
      </c>
      <c r="ULP13" s="8" t="s">
        <v>20</v>
      </c>
      <c r="ULQ13" s="8" t="s">
        <v>20</v>
      </c>
      <c r="ULR13" s="8" t="s">
        <v>20</v>
      </c>
      <c r="ULS13" s="8" t="s">
        <v>20</v>
      </c>
      <c r="ULT13" s="8" t="s">
        <v>20</v>
      </c>
      <c r="ULU13" s="8" t="s">
        <v>20</v>
      </c>
      <c r="ULV13" s="8" t="s">
        <v>20</v>
      </c>
      <c r="ULW13" s="8" t="s">
        <v>20</v>
      </c>
      <c r="ULX13" s="8" t="s">
        <v>20</v>
      </c>
      <c r="ULY13" s="8" t="s">
        <v>20</v>
      </c>
      <c r="ULZ13" s="8" t="s">
        <v>20</v>
      </c>
      <c r="UMA13" s="8" t="s">
        <v>20</v>
      </c>
      <c r="UMB13" s="8" t="s">
        <v>20</v>
      </c>
      <c r="UMC13" s="8" t="s">
        <v>20</v>
      </c>
      <c r="UMD13" s="8" t="s">
        <v>20</v>
      </c>
      <c r="UME13" s="8" t="s">
        <v>20</v>
      </c>
      <c r="UMF13" s="8" t="s">
        <v>20</v>
      </c>
      <c r="UMG13" s="8" t="s">
        <v>20</v>
      </c>
      <c r="UMH13" s="8" t="s">
        <v>20</v>
      </c>
      <c r="UMI13" s="8" t="s">
        <v>20</v>
      </c>
      <c r="UMJ13" s="8" t="s">
        <v>20</v>
      </c>
      <c r="UMK13" s="8" t="s">
        <v>20</v>
      </c>
      <c r="UML13" s="8" t="s">
        <v>20</v>
      </c>
      <c r="UMM13" s="8" t="s">
        <v>20</v>
      </c>
      <c r="UMN13" s="8" t="s">
        <v>20</v>
      </c>
      <c r="UMO13" s="8" t="s">
        <v>20</v>
      </c>
      <c r="UMP13" s="8" t="s">
        <v>20</v>
      </c>
      <c r="UMQ13" s="8" t="s">
        <v>20</v>
      </c>
      <c r="UMR13" s="8" t="s">
        <v>20</v>
      </c>
      <c r="UMS13" s="8" t="s">
        <v>20</v>
      </c>
      <c r="UMT13" s="8" t="s">
        <v>20</v>
      </c>
      <c r="UMU13" s="8" t="s">
        <v>20</v>
      </c>
      <c r="UMV13" s="8" t="s">
        <v>20</v>
      </c>
      <c r="UMW13" s="8" t="s">
        <v>20</v>
      </c>
      <c r="UMX13" s="8" t="s">
        <v>20</v>
      </c>
      <c r="UMY13" s="8" t="s">
        <v>20</v>
      </c>
      <c r="UMZ13" s="8" t="s">
        <v>20</v>
      </c>
      <c r="UNA13" s="8" t="s">
        <v>20</v>
      </c>
      <c r="UNB13" s="8" t="s">
        <v>20</v>
      </c>
      <c r="UNC13" s="8" t="s">
        <v>20</v>
      </c>
      <c r="UND13" s="8" t="s">
        <v>20</v>
      </c>
      <c r="UNE13" s="8" t="s">
        <v>20</v>
      </c>
      <c r="UNF13" s="8" t="s">
        <v>20</v>
      </c>
      <c r="UNG13" s="8" t="s">
        <v>20</v>
      </c>
      <c r="UNH13" s="8" t="s">
        <v>20</v>
      </c>
      <c r="UNI13" s="8" t="s">
        <v>20</v>
      </c>
      <c r="UNJ13" s="8" t="s">
        <v>20</v>
      </c>
      <c r="UNK13" s="8" t="s">
        <v>20</v>
      </c>
      <c r="UNL13" s="8" t="s">
        <v>20</v>
      </c>
      <c r="UNM13" s="8" t="s">
        <v>20</v>
      </c>
      <c r="UNN13" s="8" t="s">
        <v>20</v>
      </c>
      <c r="UNO13" s="8" t="s">
        <v>20</v>
      </c>
      <c r="UNP13" s="8" t="s">
        <v>20</v>
      </c>
      <c r="UNQ13" s="8" t="s">
        <v>20</v>
      </c>
      <c r="UNR13" s="8" t="s">
        <v>20</v>
      </c>
      <c r="UNS13" s="8" t="s">
        <v>20</v>
      </c>
      <c r="UNT13" s="8" t="s">
        <v>20</v>
      </c>
      <c r="UNU13" s="8" t="s">
        <v>20</v>
      </c>
      <c r="UNV13" s="8" t="s">
        <v>20</v>
      </c>
      <c r="UNW13" s="8" t="s">
        <v>20</v>
      </c>
      <c r="UNX13" s="8" t="s">
        <v>20</v>
      </c>
      <c r="UNY13" s="8" t="s">
        <v>20</v>
      </c>
      <c r="UNZ13" s="8" t="s">
        <v>20</v>
      </c>
      <c r="UOA13" s="8" t="s">
        <v>20</v>
      </c>
      <c r="UOB13" s="8" t="s">
        <v>20</v>
      </c>
      <c r="UOC13" s="8" t="s">
        <v>20</v>
      </c>
      <c r="UOD13" s="8" t="s">
        <v>20</v>
      </c>
      <c r="UOE13" s="8" t="s">
        <v>20</v>
      </c>
      <c r="UOF13" s="8" t="s">
        <v>20</v>
      </c>
      <c r="UOG13" s="8" t="s">
        <v>20</v>
      </c>
      <c r="UOH13" s="8" t="s">
        <v>20</v>
      </c>
      <c r="UOI13" s="8" t="s">
        <v>20</v>
      </c>
      <c r="UOJ13" s="8" t="s">
        <v>20</v>
      </c>
      <c r="UOK13" s="8" t="s">
        <v>20</v>
      </c>
      <c r="UOL13" s="8" t="s">
        <v>20</v>
      </c>
      <c r="UOM13" s="8" t="s">
        <v>20</v>
      </c>
      <c r="UON13" s="8" t="s">
        <v>20</v>
      </c>
      <c r="UOO13" s="8" t="s">
        <v>20</v>
      </c>
      <c r="UOP13" s="8" t="s">
        <v>20</v>
      </c>
      <c r="UOQ13" s="8" t="s">
        <v>20</v>
      </c>
      <c r="UOR13" s="8" t="s">
        <v>20</v>
      </c>
      <c r="UOS13" s="8" t="s">
        <v>20</v>
      </c>
      <c r="UOT13" s="8" t="s">
        <v>20</v>
      </c>
      <c r="UOU13" s="8" t="s">
        <v>20</v>
      </c>
      <c r="UOV13" s="8" t="s">
        <v>20</v>
      </c>
      <c r="UOW13" s="8" t="s">
        <v>20</v>
      </c>
      <c r="UOX13" s="8" t="s">
        <v>20</v>
      </c>
      <c r="UOY13" s="8" t="s">
        <v>20</v>
      </c>
      <c r="UOZ13" s="8" t="s">
        <v>20</v>
      </c>
      <c r="UPA13" s="8" t="s">
        <v>20</v>
      </c>
      <c r="UPB13" s="8" t="s">
        <v>20</v>
      </c>
      <c r="UPC13" s="8" t="s">
        <v>20</v>
      </c>
      <c r="UPD13" s="8" t="s">
        <v>20</v>
      </c>
      <c r="UPE13" s="8" t="s">
        <v>20</v>
      </c>
      <c r="UPF13" s="8" t="s">
        <v>20</v>
      </c>
      <c r="UPG13" s="8" t="s">
        <v>20</v>
      </c>
      <c r="UPH13" s="8" t="s">
        <v>20</v>
      </c>
      <c r="UPI13" s="8" t="s">
        <v>20</v>
      </c>
      <c r="UPJ13" s="8" t="s">
        <v>20</v>
      </c>
      <c r="UPK13" s="8" t="s">
        <v>20</v>
      </c>
      <c r="UPL13" s="8" t="s">
        <v>20</v>
      </c>
      <c r="UPM13" s="8" t="s">
        <v>20</v>
      </c>
      <c r="UPN13" s="8" t="s">
        <v>20</v>
      </c>
      <c r="UPO13" s="8" t="s">
        <v>20</v>
      </c>
      <c r="UPP13" s="8" t="s">
        <v>20</v>
      </c>
      <c r="UPQ13" s="8" t="s">
        <v>20</v>
      </c>
      <c r="UPR13" s="8" t="s">
        <v>20</v>
      </c>
      <c r="UPS13" s="8" t="s">
        <v>20</v>
      </c>
      <c r="UPT13" s="8" t="s">
        <v>20</v>
      </c>
      <c r="UPU13" s="8" t="s">
        <v>20</v>
      </c>
      <c r="UPV13" s="8" t="s">
        <v>20</v>
      </c>
      <c r="UPW13" s="8" t="s">
        <v>20</v>
      </c>
      <c r="UPX13" s="8" t="s">
        <v>20</v>
      </c>
      <c r="UPY13" s="8" t="s">
        <v>20</v>
      </c>
      <c r="UPZ13" s="8" t="s">
        <v>20</v>
      </c>
      <c r="UQA13" s="8" t="s">
        <v>20</v>
      </c>
      <c r="UQB13" s="8" t="s">
        <v>20</v>
      </c>
      <c r="UQC13" s="8" t="s">
        <v>20</v>
      </c>
      <c r="UQD13" s="8" t="s">
        <v>20</v>
      </c>
      <c r="UQE13" s="8" t="s">
        <v>20</v>
      </c>
      <c r="UQF13" s="8" t="s">
        <v>20</v>
      </c>
      <c r="UQG13" s="8" t="s">
        <v>20</v>
      </c>
      <c r="UQH13" s="8" t="s">
        <v>20</v>
      </c>
      <c r="UQI13" s="8" t="s">
        <v>20</v>
      </c>
      <c r="UQJ13" s="8" t="s">
        <v>20</v>
      </c>
      <c r="UQK13" s="8" t="s">
        <v>20</v>
      </c>
      <c r="UQL13" s="8" t="s">
        <v>20</v>
      </c>
      <c r="UQM13" s="8" t="s">
        <v>20</v>
      </c>
      <c r="UQN13" s="8" t="s">
        <v>20</v>
      </c>
      <c r="UQO13" s="8" t="s">
        <v>20</v>
      </c>
      <c r="UQP13" s="8" t="s">
        <v>20</v>
      </c>
      <c r="UQQ13" s="8" t="s">
        <v>20</v>
      </c>
      <c r="UQR13" s="8" t="s">
        <v>20</v>
      </c>
      <c r="UQS13" s="8" t="s">
        <v>20</v>
      </c>
      <c r="UQT13" s="8" t="s">
        <v>20</v>
      </c>
      <c r="UQU13" s="8" t="s">
        <v>20</v>
      </c>
      <c r="UQV13" s="8" t="s">
        <v>20</v>
      </c>
      <c r="UQW13" s="8" t="s">
        <v>20</v>
      </c>
      <c r="UQX13" s="8" t="s">
        <v>20</v>
      </c>
      <c r="UQY13" s="8" t="s">
        <v>20</v>
      </c>
      <c r="UQZ13" s="8" t="s">
        <v>20</v>
      </c>
      <c r="URA13" s="8" t="s">
        <v>20</v>
      </c>
      <c r="URB13" s="8" t="s">
        <v>20</v>
      </c>
      <c r="URC13" s="8" t="s">
        <v>20</v>
      </c>
      <c r="URD13" s="8" t="s">
        <v>20</v>
      </c>
      <c r="URE13" s="8" t="s">
        <v>20</v>
      </c>
      <c r="URF13" s="8" t="s">
        <v>20</v>
      </c>
      <c r="URG13" s="8" t="s">
        <v>20</v>
      </c>
      <c r="URH13" s="8" t="s">
        <v>20</v>
      </c>
      <c r="URI13" s="8" t="s">
        <v>20</v>
      </c>
      <c r="URJ13" s="8" t="s">
        <v>20</v>
      </c>
      <c r="URK13" s="8" t="s">
        <v>20</v>
      </c>
      <c r="URL13" s="8" t="s">
        <v>20</v>
      </c>
      <c r="URM13" s="8" t="s">
        <v>20</v>
      </c>
      <c r="URN13" s="8" t="s">
        <v>20</v>
      </c>
      <c r="URO13" s="8" t="s">
        <v>20</v>
      </c>
      <c r="URP13" s="8" t="s">
        <v>20</v>
      </c>
      <c r="URQ13" s="8" t="s">
        <v>20</v>
      </c>
      <c r="URR13" s="8" t="s">
        <v>20</v>
      </c>
      <c r="URS13" s="8" t="s">
        <v>20</v>
      </c>
      <c r="URT13" s="8" t="s">
        <v>20</v>
      </c>
      <c r="URU13" s="8" t="s">
        <v>20</v>
      </c>
      <c r="URV13" s="8" t="s">
        <v>20</v>
      </c>
      <c r="URW13" s="8" t="s">
        <v>20</v>
      </c>
      <c r="URX13" s="8" t="s">
        <v>20</v>
      </c>
      <c r="URY13" s="8" t="s">
        <v>20</v>
      </c>
      <c r="URZ13" s="8" t="s">
        <v>20</v>
      </c>
      <c r="USA13" s="8" t="s">
        <v>20</v>
      </c>
      <c r="USB13" s="8" t="s">
        <v>20</v>
      </c>
      <c r="USC13" s="8" t="s">
        <v>20</v>
      </c>
      <c r="USD13" s="8" t="s">
        <v>20</v>
      </c>
      <c r="USE13" s="8" t="s">
        <v>20</v>
      </c>
      <c r="USF13" s="8" t="s">
        <v>20</v>
      </c>
      <c r="USG13" s="8" t="s">
        <v>20</v>
      </c>
      <c r="USH13" s="8" t="s">
        <v>20</v>
      </c>
      <c r="USI13" s="8" t="s">
        <v>20</v>
      </c>
      <c r="USJ13" s="8" t="s">
        <v>20</v>
      </c>
      <c r="USK13" s="8" t="s">
        <v>20</v>
      </c>
      <c r="USL13" s="8" t="s">
        <v>20</v>
      </c>
      <c r="USM13" s="8" t="s">
        <v>20</v>
      </c>
      <c r="USN13" s="8" t="s">
        <v>20</v>
      </c>
      <c r="USO13" s="8" t="s">
        <v>20</v>
      </c>
      <c r="USP13" s="8" t="s">
        <v>20</v>
      </c>
      <c r="USQ13" s="8" t="s">
        <v>20</v>
      </c>
      <c r="USR13" s="8" t="s">
        <v>20</v>
      </c>
      <c r="USS13" s="8" t="s">
        <v>20</v>
      </c>
      <c r="UST13" s="8" t="s">
        <v>20</v>
      </c>
      <c r="USU13" s="8" t="s">
        <v>20</v>
      </c>
      <c r="USV13" s="8" t="s">
        <v>20</v>
      </c>
      <c r="USW13" s="8" t="s">
        <v>20</v>
      </c>
      <c r="USX13" s="8" t="s">
        <v>20</v>
      </c>
      <c r="USY13" s="8" t="s">
        <v>20</v>
      </c>
      <c r="USZ13" s="8" t="s">
        <v>20</v>
      </c>
      <c r="UTA13" s="8" t="s">
        <v>20</v>
      </c>
      <c r="UTB13" s="8" t="s">
        <v>20</v>
      </c>
      <c r="UTC13" s="8" t="s">
        <v>20</v>
      </c>
      <c r="UTD13" s="8" t="s">
        <v>20</v>
      </c>
      <c r="UTE13" s="8" t="s">
        <v>20</v>
      </c>
      <c r="UTF13" s="8" t="s">
        <v>20</v>
      </c>
      <c r="UTG13" s="8" t="s">
        <v>20</v>
      </c>
      <c r="UTH13" s="8" t="s">
        <v>20</v>
      </c>
      <c r="UTI13" s="8" t="s">
        <v>20</v>
      </c>
      <c r="UTJ13" s="8" t="s">
        <v>20</v>
      </c>
      <c r="UTK13" s="8" t="s">
        <v>20</v>
      </c>
      <c r="UTL13" s="8" t="s">
        <v>20</v>
      </c>
      <c r="UTM13" s="8" t="s">
        <v>20</v>
      </c>
      <c r="UTN13" s="8" t="s">
        <v>20</v>
      </c>
      <c r="UTO13" s="8" t="s">
        <v>20</v>
      </c>
      <c r="UTP13" s="8" t="s">
        <v>20</v>
      </c>
      <c r="UTQ13" s="8" t="s">
        <v>20</v>
      </c>
      <c r="UTR13" s="8" t="s">
        <v>20</v>
      </c>
      <c r="UTS13" s="8" t="s">
        <v>20</v>
      </c>
      <c r="UTT13" s="8" t="s">
        <v>20</v>
      </c>
      <c r="UTU13" s="8" t="s">
        <v>20</v>
      </c>
      <c r="UTV13" s="8" t="s">
        <v>20</v>
      </c>
      <c r="UTW13" s="8" t="s">
        <v>20</v>
      </c>
      <c r="UTX13" s="8" t="s">
        <v>20</v>
      </c>
      <c r="UTY13" s="8" t="s">
        <v>20</v>
      </c>
      <c r="UTZ13" s="8" t="s">
        <v>20</v>
      </c>
      <c r="UUA13" s="8" t="s">
        <v>20</v>
      </c>
      <c r="UUB13" s="8" t="s">
        <v>20</v>
      </c>
      <c r="UUC13" s="8" t="s">
        <v>20</v>
      </c>
      <c r="UUD13" s="8" t="s">
        <v>20</v>
      </c>
      <c r="UUE13" s="8" t="s">
        <v>20</v>
      </c>
      <c r="UUF13" s="8" t="s">
        <v>20</v>
      </c>
      <c r="UUG13" s="8" t="s">
        <v>20</v>
      </c>
      <c r="UUH13" s="8" t="s">
        <v>20</v>
      </c>
      <c r="UUI13" s="8" t="s">
        <v>20</v>
      </c>
      <c r="UUJ13" s="8" t="s">
        <v>20</v>
      </c>
      <c r="UUK13" s="8" t="s">
        <v>20</v>
      </c>
      <c r="UUL13" s="8" t="s">
        <v>20</v>
      </c>
      <c r="UUM13" s="8" t="s">
        <v>20</v>
      </c>
      <c r="UUN13" s="8" t="s">
        <v>20</v>
      </c>
      <c r="UUO13" s="8" t="s">
        <v>20</v>
      </c>
      <c r="UUP13" s="8" t="s">
        <v>20</v>
      </c>
      <c r="UUQ13" s="8" t="s">
        <v>20</v>
      </c>
      <c r="UUR13" s="8" t="s">
        <v>20</v>
      </c>
      <c r="UUS13" s="8" t="s">
        <v>20</v>
      </c>
      <c r="UUT13" s="8" t="s">
        <v>20</v>
      </c>
      <c r="UUU13" s="8" t="s">
        <v>20</v>
      </c>
      <c r="UUV13" s="8" t="s">
        <v>20</v>
      </c>
      <c r="UUW13" s="8" t="s">
        <v>20</v>
      </c>
      <c r="UUX13" s="8" t="s">
        <v>20</v>
      </c>
      <c r="UUY13" s="8" t="s">
        <v>20</v>
      </c>
      <c r="UUZ13" s="8" t="s">
        <v>20</v>
      </c>
      <c r="UVA13" s="8" t="s">
        <v>20</v>
      </c>
      <c r="UVB13" s="8" t="s">
        <v>20</v>
      </c>
      <c r="UVC13" s="8" t="s">
        <v>20</v>
      </c>
      <c r="UVD13" s="8" t="s">
        <v>20</v>
      </c>
      <c r="UVE13" s="8" t="s">
        <v>20</v>
      </c>
      <c r="UVF13" s="8" t="s">
        <v>20</v>
      </c>
      <c r="UVG13" s="8" t="s">
        <v>20</v>
      </c>
      <c r="UVH13" s="8" t="s">
        <v>20</v>
      </c>
      <c r="UVI13" s="8" t="s">
        <v>20</v>
      </c>
      <c r="UVJ13" s="8" t="s">
        <v>20</v>
      </c>
      <c r="UVK13" s="8" t="s">
        <v>20</v>
      </c>
      <c r="UVL13" s="8" t="s">
        <v>20</v>
      </c>
      <c r="UVM13" s="8" t="s">
        <v>20</v>
      </c>
      <c r="UVN13" s="8" t="s">
        <v>20</v>
      </c>
      <c r="UVO13" s="8" t="s">
        <v>20</v>
      </c>
      <c r="UVP13" s="8" t="s">
        <v>20</v>
      </c>
      <c r="UVQ13" s="8" t="s">
        <v>20</v>
      </c>
      <c r="UVR13" s="8" t="s">
        <v>20</v>
      </c>
      <c r="UVS13" s="8" t="s">
        <v>20</v>
      </c>
      <c r="UVT13" s="8" t="s">
        <v>20</v>
      </c>
      <c r="UVU13" s="8" t="s">
        <v>20</v>
      </c>
      <c r="UVV13" s="8" t="s">
        <v>20</v>
      </c>
      <c r="UVW13" s="8" t="s">
        <v>20</v>
      </c>
      <c r="UVX13" s="8" t="s">
        <v>20</v>
      </c>
      <c r="UVY13" s="8" t="s">
        <v>20</v>
      </c>
      <c r="UVZ13" s="8" t="s">
        <v>20</v>
      </c>
      <c r="UWA13" s="8" t="s">
        <v>20</v>
      </c>
      <c r="UWB13" s="8" t="s">
        <v>20</v>
      </c>
      <c r="UWC13" s="8" t="s">
        <v>20</v>
      </c>
      <c r="UWD13" s="8" t="s">
        <v>20</v>
      </c>
      <c r="UWE13" s="8" t="s">
        <v>20</v>
      </c>
      <c r="UWF13" s="8" t="s">
        <v>20</v>
      </c>
      <c r="UWG13" s="8" t="s">
        <v>20</v>
      </c>
      <c r="UWH13" s="8" t="s">
        <v>20</v>
      </c>
      <c r="UWI13" s="8" t="s">
        <v>20</v>
      </c>
      <c r="UWJ13" s="8" t="s">
        <v>20</v>
      </c>
      <c r="UWK13" s="8" t="s">
        <v>20</v>
      </c>
      <c r="UWL13" s="8" t="s">
        <v>20</v>
      </c>
      <c r="UWM13" s="8" t="s">
        <v>20</v>
      </c>
      <c r="UWN13" s="8" t="s">
        <v>20</v>
      </c>
      <c r="UWO13" s="8" t="s">
        <v>20</v>
      </c>
      <c r="UWP13" s="8" t="s">
        <v>20</v>
      </c>
      <c r="UWQ13" s="8" t="s">
        <v>20</v>
      </c>
      <c r="UWR13" s="8" t="s">
        <v>20</v>
      </c>
      <c r="UWS13" s="8" t="s">
        <v>20</v>
      </c>
      <c r="UWT13" s="8" t="s">
        <v>20</v>
      </c>
      <c r="UWU13" s="8" t="s">
        <v>20</v>
      </c>
      <c r="UWV13" s="8" t="s">
        <v>20</v>
      </c>
      <c r="UWW13" s="8" t="s">
        <v>20</v>
      </c>
      <c r="UWX13" s="8" t="s">
        <v>20</v>
      </c>
      <c r="UWY13" s="8" t="s">
        <v>20</v>
      </c>
      <c r="UWZ13" s="8" t="s">
        <v>20</v>
      </c>
      <c r="UXA13" s="8" t="s">
        <v>20</v>
      </c>
      <c r="UXB13" s="8" t="s">
        <v>20</v>
      </c>
      <c r="UXC13" s="8" t="s">
        <v>20</v>
      </c>
      <c r="UXD13" s="8" t="s">
        <v>20</v>
      </c>
      <c r="UXE13" s="8" t="s">
        <v>20</v>
      </c>
      <c r="UXF13" s="8" t="s">
        <v>20</v>
      </c>
      <c r="UXG13" s="8" t="s">
        <v>20</v>
      </c>
      <c r="UXH13" s="8" t="s">
        <v>20</v>
      </c>
      <c r="UXI13" s="8" t="s">
        <v>20</v>
      </c>
      <c r="UXJ13" s="8" t="s">
        <v>20</v>
      </c>
      <c r="UXK13" s="8" t="s">
        <v>20</v>
      </c>
      <c r="UXL13" s="8" t="s">
        <v>20</v>
      </c>
      <c r="UXM13" s="8" t="s">
        <v>20</v>
      </c>
      <c r="UXN13" s="8" t="s">
        <v>20</v>
      </c>
      <c r="UXO13" s="8" t="s">
        <v>20</v>
      </c>
      <c r="UXP13" s="8" t="s">
        <v>20</v>
      </c>
      <c r="UXQ13" s="8" t="s">
        <v>20</v>
      </c>
      <c r="UXR13" s="8" t="s">
        <v>20</v>
      </c>
      <c r="UXS13" s="8" t="s">
        <v>20</v>
      </c>
      <c r="UXT13" s="8" t="s">
        <v>20</v>
      </c>
      <c r="UXU13" s="8" t="s">
        <v>20</v>
      </c>
      <c r="UXV13" s="8" t="s">
        <v>20</v>
      </c>
      <c r="UXW13" s="8" t="s">
        <v>20</v>
      </c>
      <c r="UXX13" s="8" t="s">
        <v>20</v>
      </c>
      <c r="UXY13" s="8" t="s">
        <v>20</v>
      </c>
      <c r="UXZ13" s="8" t="s">
        <v>20</v>
      </c>
      <c r="UYA13" s="8" t="s">
        <v>20</v>
      </c>
      <c r="UYB13" s="8" t="s">
        <v>20</v>
      </c>
      <c r="UYC13" s="8" t="s">
        <v>20</v>
      </c>
      <c r="UYD13" s="8" t="s">
        <v>20</v>
      </c>
      <c r="UYE13" s="8" t="s">
        <v>20</v>
      </c>
      <c r="UYF13" s="8" t="s">
        <v>20</v>
      </c>
      <c r="UYG13" s="8" t="s">
        <v>20</v>
      </c>
      <c r="UYH13" s="8" t="s">
        <v>20</v>
      </c>
      <c r="UYI13" s="8" t="s">
        <v>20</v>
      </c>
      <c r="UYJ13" s="8" t="s">
        <v>20</v>
      </c>
      <c r="UYK13" s="8" t="s">
        <v>20</v>
      </c>
      <c r="UYL13" s="8" t="s">
        <v>20</v>
      </c>
      <c r="UYM13" s="8" t="s">
        <v>20</v>
      </c>
      <c r="UYN13" s="8" t="s">
        <v>20</v>
      </c>
      <c r="UYO13" s="8" t="s">
        <v>20</v>
      </c>
      <c r="UYP13" s="8" t="s">
        <v>20</v>
      </c>
      <c r="UYQ13" s="8" t="s">
        <v>20</v>
      </c>
      <c r="UYR13" s="8" t="s">
        <v>20</v>
      </c>
      <c r="UYS13" s="8" t="s">
        <v>20</v>
      </c>
      <c r="UYT13" s="8" t="s">
        <v>20</v>
      </c>
      <c r="UYU13" s="8" t="s">
        <v>20</v>
      </c>
      <c r="UYV13" s="8" t="s">
        <v>20</v>
      </c>
      <c r="UYW13" s="8" t="s">
        <v>20</v>
      </c>
      <c r="UYX13" s="8" t="s">
        <v>20</v>
      </c>
      <c r="UYY13" s="8" t="s">
        <v>20</v>
      </c>
      <c r="UYZ13" s="8" t="s">
        <v>20</v>
      </c>
      <c r="UZA13" s="8" t="s">
        <v>20</v>
      </c>
      <c r="UZB13" s="8" t="s">
        <v>20</v>
      </c>
      <c r="UZC13" s="8" t="s">
        <v>20</v>
      </c>
      <c r="UZD13" s="8" t="s">
        <v>20</v>
      </c>
      <c r="UZE13" s="8" t="s">
        <v>20</v>
      </c>
      <c r="UZF13" s="8" t="s">
        <v>20</v>
      </c>
      <c r="UZG13" s="8" t="s">
        <v>20</v>
      </c>
      <c r="UZH13" s="8" t="s">
        <v>20</v>
      </c>
      <c r="UZI13" s="8" t="s">
        <v>20</v>
      </c>
      <c r="UZJ13" s="8" t="s">
        <v>20</v>
      </c>
      <c r="UZK13" s="8" t="s">
        <v>20</v>
      </c>
      <c r="UZL13" s="8" t="s">
        <v>20</v>
      </c>
      <c r="UZM13" s="8" t="s">
        <v>20</v>
      </c>
      <c r="UZN13" s="8" t="s">
        <v>20</v>
      </c>
      <c r="UZO13" s="8" t="s">
        <v>20</v>
      </c>
      <c r="UZP13" s="8" t="s">
        <v>20</v>
      </c>
      <c r="UZQ13" s="8" t="s">
        <v>20</v>
      </c>
      <c r="UZR13" s="8" t="s">
        <v>20</v>
      </c>
      <c r="UZS13" s="8" t="s">
        <v>20</v>
      </c>
      <c r="UZT13" s="8" t="s">
        <v>20</v>
      </c>
      <c r="UZU13" s="8" t="s">
        <v>20</v>
      </c>
      <c r="UZV13" s="8" t="s">
        <v>20</v>
      </c>
      <c r="UZW13" s="8" t="s">
        <v>20</v>
      </c>
      <c r="UZX13" s="8" t="s">
        <v>20</v>
      </c>
      <c r="UZY13" s="8" t="s">
        <v>20</v>
      </c>
      <c r="UZZ13" s="8" t="s">
        <v>20</v>
      </c>
      <c r="VAA13" s="8" t="s">
        <v>20</v>
      </c>
      <c r="VAB13" s="8" t="s">
        <v>20</v>
      </c>
      <c r="VAC13" s="8" t="s">
        <v>20</v>
      </c>
      <c r="VAD13" s="8" t="s">
        <v>20</v>
      </c>
      <c r="VAE13" s="8" t="s">
        <v>20</v>
      </c>
      <c r="VAF13" s="8" t="s">
        <v>20</v>
      </c>
      <c r="VAG13" s="8" t="s">
        <v>20</v>
      </c>
      <c r="VAH13" s="8" t="s">
        <v>20</v>
      </c>
      <c r="VAI13" s="8" t="s">
        <v>20</v>
      </c>
      <c r="VAJ13" s="8" t="s">
        <v>20</v>
      </c>
      <c r="VAK13" s="8" t="s">
        <v>20</v>
      </c>
      <c r="VAL13" s="8" t="s">
        <v>20</v>
      </c>
      <c r="VAM13" s="8" t="s">
        <v>20</v>
      </c>
      <c r="VAN13" s="8" t="s">
        <v>20</v>
      </c>
      <c r="VAO13" s="8" t="s">
        <v>20</v>
      </c>
      <c r="VAP13" s="8" t="s">
        <v>20</v>
      </c>
      <c r="VAQ13" s="8" t="s">
        <v>20</v>
      </c>
      <c r="VAR13" s="8" t="s">
        <v>20</v>
      </c>
      <c r="VAS13" s="8" t="s">
        <v>20</v>
      </c>
      <c r="VAT13" s="8" t="s">
        <v>20</v>
      </c>
      <c r="VAU13" s="8" t="s">
        <v>20</v>
      </c>
      <c r="VAV13" s="8" t="s">
        <v>20</v>
      </c>
      <c r="VAW13" s="8" t="s">
        <v>20</v>
      </c>
      <c r="VAX13" s="8" t="s">
        <v>20</v>
      </c>
      <c r="VAY13" s="8" t="s">
        <v>20</v>
      </c>
      <c r="VAZ13" s="8" t="s">
        <v>20</v>
      </c>
      <c r="VBA13" s="8" t="s">
        <v>20</v>
      </c>
      <c r="VBB13" s="8" t="s">
        <v>20</v>
      </c>
      <c r="VBC13" s="8" t="s">
        <v>20</v>
      </c>
      <c r="VBD13" s="8" t="s">
        <v>20</v>
      </c>
      <c r="VBE13" s="8" t="s">
        <v>20</v>
      </c>
      <c r="VBF13" s="8" t="s">
        <v>20</v>
      </c>
      <c r="VBG13" s="8" t="s">
        <v>20</v>
      </c>
      <c r="VBH13" s="8" t="s">
        <v>20</v>
      </c>
      <c r="VBI13" s="8" t="s">
        <v>20</v>
      </c>
      <c r="VBJ13" s="8" t="s">
        <v>20</v>
      </c>
      <c r="VBK13" s="8" t="s">
        <v>20</v>
      </c>
      <c r="VBL13" s="8" t="s">
        <v>20</v>
      </c>
      <c r="VBM13" s="8" t="s">
        <v>20</v>
      </c>
      <c r="VBN13" s="8" t="s">
        <v>20</v>
      </c>
      <c r="VBO13" s="8" t="s">
        <v>20</v>
      </c>
      <c r="VBP13" s="8" t="s">
        <v>20</v>
      </c>
      <c r="VBQ13" s="8" t="s">
        <v>20</v>
      </c>
      <c r="VBR13" s="8" t="s">
        <v>20</v>
      </c>
      <c r="VBS13" s="8" t="s">
        <v>20</v>
      </c>
      <c r="VBT13" s="8" t="s">
        <v>20</v>
      </c>
      <c r="VBU13" s="8" t="s">
        <v>20</v>
      </c>
      <c r="VBV13" s="8" t="s">
        <v>20</v>
      </c>
      <c r="VBW13" s="8" t="s">
        <v>20</v>
      </c>
      <c r="VBX13" s="8" t="s">
        <v>20</v>
      </c>
      <c r="VBY13" s="8" t="s">
        <v>20</v>
      </c>
      <c r="VBZ13" s="8" t="s">
        <v>20</v>
      </c>
      <c r="VCA13" s="8" t="s">
        <v>20</v>
      </c>
      <c r="VCB13" s="8" t="s">
        <v>20</v>
      </c>
      <c r="VCC13" s="8" t="s">
        <v>20</v>
      </c>
      <c r="VCD13" s="8" t="s">
        <v>20</v>
      </c>
      <c r="VCE13" s="8" t="s">
        <v>20</v>
      </c>
      <c r="VCF13" s="8" t="s">
        <v>20</v>
      </c>
      <c r="VCG13" s="8" t="s">
        <v>20</v>
      </c>
      <c r="VCH13" s="8" t="s">
        <v>20</v>
      </c>
      <c r="VCI13" s="8" t="s">
        <v>20</v>
      </c>
      <c r="VCJ13" s="8" t="s">
        <v>20</v>
      </c>
      <c r="VCK13" s="8" t="s">
        <v>20</v>
      </c>
      <c r="VCL13" s="8" t="s">
        <v>20</v>
      </c>
      <c r="VCM13" s="8" t="s">
        <v>20</v>
      </c>
      <c r="VCN13" s="8" t="s">
        <v>20</v>
      </c>
      <c r="VCO13" s="8" t="s">
        <v>20</v>
      </c>
      <c r="VCP13" s="8" t="s">
        <v>20</v>
      </c>
      <c r="VCQ13" s="8" t="s">
        <v>20</v>
      </c>
      <c r="VCR13" s="8" t="s">
        <v>20</v>
      </c>
      <c r="VCS13" s="8" t="s">
        <v>20</v>
      </c>
      <c r="VCT13" s="8" t="s">
        <v>20</v>
      </c>
      <c r="VCU13" s="8" t="s">
        <v>20</v>
      </c>
      <c r="VCV13" s="8" t="s">
        <v>20</v>
      </c>
      <c r="VCW13" s="8" t="s">
        <v>20</v>
      </c>
      <c r="VCX13" s="8" t="s">
        <v>20</v>
      </c>
      <c r="VCY13" s="8" t="s">
        <v>20</v>
      </c>
      <c r="VCZ13" s="8" t="s">
        <v>20</v>
      </c>
      <c r="VDA13" s="8" t="s">
        <v>20</v>
      </c>
      <c r="VDB13" s="8" t="s">
        <v>20</v>
      </c>
      <c r="VDC13" s="8" t="s">
        <v>20</v>
      </c>
      <c r="VDD13" s="8" t="s">
        <v>20</v>
      </c>
      <c r="VDE13" s="8" t="s">
        <v>20</v>
      </c>
      <c r="VDF13" s="8" t="s">
        <v>20</v>
      </c>
      <c r="VDG13" s="8" t="s">
        <v>20</v>
      </c>
      <c r="VDH13" s="8" t="s">
        <v>20</v>
      </c>
      <c r="VDI13" s="8" t="s">
        <v>20</v>
      </c>
      <c r="VDJ13" s="8" t="s">
        <v>20</v>
      </c>
      <c r="VDK13" s="8" t="s">
        <v>20</v>
      </c>
      <c r="VDL13" s="8" t="s">
        <v>20</v>
      </c>
      <c r="VDM13" s="8" t="s">
        <v>20</v>
      </c>
      <c r="VDN13" s="8" t="s">
        <v>20</v>
      </c>
      <c r="VDO13" s="8" t="s">
        <v>20</v>
      </c>
      <c r="VDP13" s="8" t="s">
        <v>20</v>
      </c>
      <c r="VDQ13" s="8" t="s">
        <v>20</v>
      </c>
      <c r="VDR13" s="8" t="s">
        <v>20</v>
      </c>
      <c r="VDS13" s="8" t="s">
        <v>20</v>
      </c>
      <c r="VDT13" s="8" t="s">
        <v>20</v>
      </c>
      <c r="VDU13" s="8" t="s">
        <v>20</v>
      </c>
      <c r="VDV13" s="8" t="s">
        <v>20</v>
      </c>
      <c r="VDW13" s="8" t="s">
        <v>20</v>
      </c>
      <c r="VDX13" s="8" t="s">
        <v>20</v>
      </c>
      <c r="VDY13" s="8" t="s">
        <v>20</v>
      </c>
      <c r="VDZ13" s="8" t="s">
        <v>20</v>
      </c>
      <c r="VEA13" s="8" t="s">
        <v>20</v>
      </c>
      <c r="VEB13" s="8" t="s">
        <v>20</v>
      </c>
      <c r="VEC13" s="8" t="s">
        <v>20</v>
      </c>
      <c r="VED13" s="8" t="s">
        <v>20</v>
      </c>
      <c r="VEE13" s="8" t="s">
        <v>20</v>
      </c>
      <c r="VEF13" s="8" t="s">
        <v>20</v>
      </c>
      <c r="VEG13" s="8" t="s">
        <v>20</v>
      </c>
      <c r="VEH13" s="8" t="s">
        <v>20</v>
      </c>
      <c r="VEI13" s="8" t="s">
        <v>20</v>
      </c>
      <c r="VEJ13" s="8" t="s">
        <v>20</v>
      </c>
      <c r="VEK13" s="8" t="s">
        <v>20</v>
      </c>
      <c r="VEL13" s="8" t="s">
        <v>20</v>
      </c>
      <c r="VEM13" s="8" t="s">
        <v>20</v>
      </c>
      <c r="VEN13" s="8" t="s">
        <v>20</v>
      </c>
      <c r="VEO13" s="8" t="s">
        <v>20</v>
      </c>
      <c r="VEP13" s="8" t="s">
        <v>20</v>
      </c>
      <c r="VEQ13" s="8" t="s">
        <v>20</v>
      </c>
      <c r="VER13" s="8" t="s">
        <v>20</v>
      </c>
      <c r="VES13" s="8" t="s">
        <v>20</v>
      </c>
      <c r="VET13" s="8" t="s">
        <v>20</v>
      </c>
      <c r="VEU13" s="8" t="s">
        <v>20</v>
      </c>
      <c r="VEV13" s="8" t="s">
        <v>20</v>
      </c>
      <c r="VEW13" s="8" t="s">
        <v>20</v>
      </c>
      <c r="VEX13" s="8" t="s">
        <v>20</v>
      </c>
      <c r="VEY13" s="8" t="s">
        <v>20</v>
      </c>
      <c r="VEZ13" s="8" t="s">
        <v>20</v>
      </c>
      <c r="VFA13" s="8" t="s">
        <v>20</v>
      </c>
      <c r="VFB13" s="8" t="s">
        <v>20</v>
      </c>
      <c r="VFC13" s="8" t="s">
        <v>20</v>
      </c>
      <c r="VFD13" s="8" t="s">
        <v>20</v>
      </c>
      <c r="VFE13" s="8" t="s">
        <v>20</v>
      </c>
      <c r="VFF13" s="8" t="s">
        <v>20</v>
      </c>
      <c r="VFG13" s="8" t="s">
        <v>20</v>
      </c>
      <c r="VFH13" s="8" t="s">
        <v>20</v>
      </c>
      <c r="VFI13" s="8" t="s">
        <v>20</v>
      </c>
      <c r="VFJ13" s="8" t="s">
        <v>20</v>
      </c>
      <c r="VFK13" s="8" t="s">
        <v>20</v>
      </c>
      <c r="VFL13" s="8" t="s">
        <v>20</v>
      </c>
      <c r="VFM13" s="8" t="s">
        <v>20</v>
      </c>
      <c r="VFN13" s="8" t="s">
        <v>20</v>
      </c>
      <c r="VFO13" s="8" t="s">
        <v>20</v>
      </c>
      <c r="VFP13" s="8" t="s">
        <v>20</v>
      </c>
      <c r="VFQ13" s="8" t="s">
        <v>20</v>
      </c>
      <c r="VFR13" s="8" t="s">
        <v>20</v>
      </c>
      <c r="VFS13" s="8" t="s">
        <v>20</v>
      </c>
      <c r="VFT13" s="8" t="s">
        <v>20</v>
      </c>
      <c r="VFU13" s="8" t="s">
        <v>20</v>
      </c>
      <c r="VFV13" s="8" t="s">
        <v>20</v>
      </c>
      <c r="VFW13" s="8" t="s">
        <v>20</v>
      </c>
      <c r="VFX13" s="8" t="s">
        <v>20</v>
      </c>
      <c r="VFY13" s="8" t="s">
        <v>20</v>
      </c>
      <c r="VFZ13" s="8" t="s">
        <v>20</v>
      </c>
      <c r="VGA13" s="8" t="s">
        <v>20</v>
      </c>
      <c r="VGB13" s="8" t="s">
        <v>20</v>
      </c>
      <c r="VGC13" s="8" t="s">
        <v>20</v>
      </c>
      <c r="VGD13" s="8" t="s">
        <v>20</v>
      </c>
      <c r="VGE13" s="8" t="s">
        <v>20</v>
      </c>
      <c r="VGF13" s="8" t="s">
        <v>20</v>
      </c>
      <c r="VGG13" s="8" t="s">
        <v>20</v>
      </c>
      <c r="VGH13" s="8" t="s">
        <v>20</v>
      </c>
      <c r="VGI13" s="8" t="s">
        <v>20</v>
      </c>
      <c r="VGJ13" s="8" t="s">
        <v>20</v>
      </c>
      <c r="VGK13" s="8" t="s">
        <v>20</v>
      </c>
      <c r="VGL13" s="8" t="s">
        <v>20</v>
      </c>
      <c r="VGM13" s="8" t="s">
        <v>20</v>
      </c>
      <c r="VGN13" s="8" t="s">
        <v>20</v>
      </c>
      <c r="VGO13" s="8" t="s">
        <v>20</v>
      </c>
      <c r="VGP13" s="8" t="s">
        <v>20</v>
      </c>
      <c r="VGQ13" s="8" t="s">
        <v>20</v>
      </c>
      <c r="VGR13" s="8" t="s">
        <v>20</v>
      </c>
      <c r="VGS13" s="8" t="s">
        <v>20</v>
      </c>
      <c r="VGT13" s="8" t="s">
        <v>20</v>
      </c>
      <c r="VGU13" s="8" t="s">
        <v>20</v>
      </c>
      <c r="VGV13" s="8" t="s">
        <v>20</v>
      </c>
      <c r="VGW13" s="8" t="s">
        <v>20</v>
      </c>
      <c r="VGX13" s="8" t="s">
        <v>20</v>
      </c>
      <c r="VGY13" s="8" t="s">
        <v>20</v>
      </c>
      <c r="VGZ13" s="8" t="s">
        <v>20</v>
      </c>
      <c r="VHA13" s="8" t="s">
        <v>20</v>
      </c>
      <c r="VHB13" s="8" t="s">
        <v>20</v>
      </c>
      <c r="VHC13" s="8" t="s">
        <v>20</v>
      </c>
      <c r="VHD13" s="8" t="s">
        <v>20</v>
      </c>
      <c r="VHE13" s="8" t="s">
        <v>20</v>
      </c>
      <c r="VHF13" s="8" t="s">
        <v>20</v>
      </c>
      <c r="VHG13" s="8" t="s">
        <v>20</v>
      </c>
      <c r="VHH13" s="8" t="s">
        <v>20</v>
      </c>
      <c r="VHI13" s="8" t="s">
        <v>20</v>
      </c>
      <c r="VHJ13" s="8" t="s">
        <v>20</v>
      </c>
      <c r="VHK13" s="8" t="s">
        <v>20</v>
      </c>
      <c r="VHL13" s="8" t="s">
        <v>20</v>
      </c>
      <c r="VHM13" s="8" t="s">
        <v>20</v>
      </c>
      <c r="VHN13" s="8" t="s">
        <v>20</v>
      </c>
      <c r="VHO13" s="8" t="s">
        <v>20</v>
      </c>
      <c r="VHP13" s="8" t="s">
        <v>20</v>
      </c>
      <c r="VHQ13" s="8" t="s">
        <v>20</v>
      </c>
      <c r="VHR13" s="8" t="s">
        <v>20</v>
      </c>
      <c r="VHS13" s="8" t="s">
        <v>20</v>
      </c>
      <c r="VHT13" s="8" t="s">
        <v>20</v>
      </c>
      <c r="VHU13" s="8" t="s">
        <v>20</v>
      </c>
      <c r="VHV13" s="8" t="s">
        <v>20</v>
      </c>
      <c r="VHW13" s="8" t="s">
        <v>20</v>
      </c>
      <c r="VHX13" s="8" t="s">
        <v>20</v>
      </c>
      <c r="VHY13" s="8" t="s">
        <v>20</v>
      </c>
      <c r="VHZ13" s="8" t="s">
        <v>20</v>
      </c>
      <c r="VIA13" s="8" t="s">
        <v>20</v>
      </c>
      <c r="VIB13" s="8" t="s">
        <v>20</v>
      </c>
      <c r="VIC13" s="8" t="s">
        <v>20</v>
      </c>
      <c r="VID13" s="8" t="s">
        <v>20</v>
      </c>
      <c r="VIE13" s="8" t="s">
        <v>20</v>
      </c>
      <c r="VIF13" s="8" t="s">
        <v>20</v>
      </c>
      <c r="VIG13" s="8" t="s">
        <v>20</v>
      </c>
      <c r="VIH13" s="8" t="s">
        <v>20</v>
      </c>
      <c r="VII13" s="8" t="s">
        <v>20</v>
      </c>
      <c r="VIJ13" s="8" t="s">
        <v>20</v>
      </c>
      <c r="VIK13" s="8" t="s">
        <v>20</v>
      </c>
      <c r="VIL13" s="8" t="s">
        <v>20</v>
      </c>
      <c r="VIM13" s="8" t="s">
        <v>20</v>
      </c>
      <c r="VIN13" s="8" t="s">
        <v>20</v>
      </c>
      <c r="VIO13" s="8" t="s">
        <v>20</v>
      </c>
      <c r="VIP13" s="8" t="s">
        <v>20</v>
      </c>
      <c r="VIQ13" s="8" t="s">
        <v>20</v>
      </c>
      <c r="VIR13" s="8" t="s">
        <v>20</v>
      </c>
      <c r="VIS13" s="8" t="s">
        <v>20</v>
      </c>
      <c r="VIT13" s="8" t="s">
        <v>20</v>
      </c>
      <c r="VIU13" s="8" t="s">
        <v>20</v>
      </c>
      <c r="VIV13" s="8" t="s">
        <v>20</v>
      </c>
      <c r="VIW13" s="8" t="s">
        <v>20</v>
      </c>
      <c r="VIX13" s="8" t="s">
        <v>20</v>
      </c>
      <c r="VIY13" s="8" t="s">
        <v>20</v>
      </c>
      <c r="VIZ13" s="8" t="s">
        <v>20</v>
      </c>
      <c r="VJA13" s="8" t="s">
        <v>20</v>
      </c>
      <c r="VJB13" s="8" t="s">
        <v>20</v>
      </c>
      <c r="VJC13" s="8" t="s">
        <v>20</v>
      </c>
      <c r="VJD13" s="8" t="s">
        <v>20</v>
      </c>
      <c r="VJE13" s="8" t="s">
        <v>20</v>
      </c>
      <c r="VJF13" s="8" t="s">
        <v>20</v>
      </c>
      <c r="VJG13" s="8" t="s">
        <v>20</v>
      </c>
      <c r="VJH13" s="8" t="s">
        <v>20</v>
      </c>
      <c r="VJI13" s="8" t="s">
        <v>20</v>
      </c>
      <c r="VJJ13" s="8" t="s">
        <v>20</v>
      </c>
      <c r="VJK13" s="8" t="s">
        <v>20</v>
      </c>
      <c r="VJL13" s="8" t="s">
        <v>20</v>
      </c>
      <c r="VJM13" s="8" t="s">
        <v>20</v>
      </c>
      <c r="VJN13" s="8" t="s">
        <v>20</v>
      </c>
      <c r="VJO13" s="8" t="s">
        <v>20</v>
      </c>
      <c r="VJP13" s="8" t="s">
        <v>20</v>
      </c>
      <c r="VJQ13" s="8" t="s">
        <v>20</v>
      </c>
      <c r="VJR13" s="8" t="s">
        <v>20</v>
      </c>
      <c r="VJS13" s="8" t="s">
        <v>20</v>
      </c>
      <c r="VJT13" s="8" t="s">
        <v>20</v>
      </c>
      <c r="VJU13" s="8" t="s">
        <v>20</v>
      </c>
      <c r="VJV13" s="8" t="s">
        <v>20</v>
      </c>
      <c r="VJW13" s="8" t="s">
        <v>20</v>
      </c>
      <c r="VJX13" s="8" t="s">
        <v>20</v>
      </c>
      <c r="VJY13" s="8" t="s">
        <v>20</v>
      </c>
      <c r="VJZ13" s="8" t="s">
        <v>20</v>
      </c>
      <c r="VKA13" s="8" t="s">
        <v>20</v>
      </c>
      <c r="VKB13" s="8" t="s">
        <v>20</v>
      </c>
      <c r="VKC13" s="8" t="s">
        <v>20</v>
      </c>
      <c r="VKD13" s="8" t="s">
        <v>20</v>
      </c>
      <c r="VKE13" s="8" t="s">
        <v>20</v>
      </c>
      <c r="VKF13" s="8" t="s">
        <v>20</v>
      </c>
      <c r="VKG13" s="8" t="s">
        <v>20</v>
      </c>
      <c r="VKH13" s="8" t="s">
        <v>20</v>
      </c>
      <c r="VKI13" s="8" t="s">
        <v>20</v>
      </c>
      <c r="VKJ13" s="8" t="s">
        <v>20</v>
      </c>
      <c r="VKK13" s="8" t="s">
        <v>20</v>
      </c>
      <c r="VKL13" s="8" t="s">
        <v>20</v>
      </c>
      <c r="VKM13" s="8" t="s">
        <v>20</v>
      </c>
      <c r="VKN13" s="8" t="s">
        <v>20</v>
      </c>
      <c r="VKO13" s="8" t="s">
        <v>20</v>
      </c>
      <c r="VKP13" s="8" t="s">
        <v>20</v>
      </c>
      <c r="VKQ13" s="8" t="s">
        <v>20</v>
      </c>
      <c r="VKR13" s="8" t="s">
        <v>20</v>
      </c>
      <c r="VKS13" s="8" t="s">
        <v>20</v>
      </c>
      <c r="VKT13" s="8" t="s">
        <v>20</v>
      </c>
      <c r="VKU13" s="8" t="s">
        <v>20</v>
      </c>
      <c r="VKV13" s="8" t="s">
        <v>20</v>
      </c>
      <c r="VKW13" s="8" t="s">
        <v>20</v>
      </c>
      <c r="VKX13" s="8" t="s">
        <v>20</v>
      </c>
      <c r="VKY13" s="8" t="s">
        <v>20</v>
      </c>
      <c r="VKZ13" s="8" t="s">
        <v>20</v>
      </c>
      <c r="VLA13" s="8" t="s">
        <v>20</v>
      </c>
      <c r="VLB13" s="8" t="s">
        <v>20</v>
      </c>
      <c r="VLC13" s="8" t="s">
        <v>20</v>
      </c>
      <c r="VLD13" s="8" t="s">
        <v>20</v>
      </c>
      <c r="VLE13" s="8" t="s">
        <v>20</v>
      </c>
      <c r="VLF13" s="8" t="s">
        <v>20</v>
      </c>
      <c r="VLG13" s="8" t="s">
        <v>20</v>
      </c>
      <c r="VLH13" s="8" t="s">
        <v>20</v>
      </c>
      <c r="VLI13" s="8" t="s">
        <v>20</v>
      </c>
      <c r="VLJ13" s="8" t="s">
        <v>20</v>
      </c>
      <c r="VLK13" s="8" t="s">
        <v>20</v>
      </c>
      <c r="VLL13" s="8" t="s">
        <v>20</v>
      </c>
      <c r="VLM13" s="8" t="s">
        <v>20</v>
      </c>
      <c r="VLN13" s="8" t="s">
        <v>20</v>
      </c>
      <c r="VLO13" s="8" t="s">
        <v>20</v>
      </c>
      <c r="VLP13" s="8" t="s">
        <v>20</v>
      </c>
      <c r="VLQ13" s="8" t="s">
        <v>20</v>
      </c>
      <c r="VLR13" s="8" t="s">
        <v>20</v>
      </c>
      <c r="VLS13" s="8" t="s">
        <v>20</v>
      </c>
      <c r="VLT13" s="8" t="s">
        <v>20</v>
      </c>
      <c r="VLU13" s="8" t="s">
        <v>20</v>
      </c>
      <c r="VLV13" s="8" t="s">
        <v>20</v>
      </c>
      <c r="VLW13" s="8" t="s">
        <v>20</v>
      </c>
      <c r="VLX13" s="8" t="s">
        <v>20</v>
      </c>
      <c r="VLY13" s="8" t="s">
        <v>20</v>
      </c>
      <c r="VLZ13" s="8" t="s">
        <v>20</v>
      </c>
      <c r="VMA13" s="8" t="s">
        <v>20</v>
      </c>
      <c r="VMB13" s="8" t="s">
        <v>20</v>
      </c>
      <c r="VMC13" s="8" t="s">
        <v>20</v>
      </c>
      <c r="VMD13" s="8" t="s">
        <v>20</v>
      </c>
      <c r="VME13" s="8" t="s">
        <v>20</v>
      </c>
      <c r="VMF13" s="8" t="s">
        <v>20</v>
      </c>
      <c r="VMG13" s="8" t="s">
        <v>20</v>
      </c>
      <c r="VMH13" s="8" t="s">
        <v>20</v>
      </c>
      <c r="VMI13" s="8" t="s">
        <v>20</v>
      </c>
      <c r="VMJ13" s="8" t="s">
        <v>20</v>
      </c>
      <c r="VMK13" s="8" t="s">
        <v>20</v>
      </c>
      <c r="VML13" s="8" t="s">
        <v>20</v>
      </c>
      <c r="VMM13" s="8" t="s">
        <v>20</v>
      </c>
      <c r="VMN13" s="8" t="s">
        <v>20</v>
      </c>
      <c r="VMO13" s="8" t="s">
        <v>20</v>
      </c>
      <c r="VMP13" s="8" t="s">
        <v>20</v>
      </c>
      <c r="VMQ13" s="8" t="s">
        <v>20</v>
      </c>
      <c r="VMR13" s="8" t="s">
        <v>20</v>
      </c>
      <c r="VMS13" s="8" t="s">
        <v>20</v>
      </c>
      <c r="VMT13" s="8" t="s">
        <v>20</v>
      </c>
      <c r="VMU13" s="8" t="s">
        <v>20</v>
      </c>
      <c r="VMV13" s="8" t="s">
        <v>20</v>
      </c>
      <c r="VMW13" s="8" t="s">
        <v>20</v>
      </c>
      <c r="VMX13" s="8" t="s">
        <v>20</v>
      </c>
      <c r="VMY13" s="8" t="s">
        <v>20</v>
      </c>
      <c r="VMZ13" s="8" t="s">
        <v>20</v>
      </c>
      <c r="VNA13" s="8" t="s">
        <v>20</v>
      </c>
      <c r="VNB13" s="8" t="s">
        <v>20</v>
      </c>
      <c r="VNC13" s="8" t="s">
        <v>20</v>
      </c>
      <c r="VND13" s="8" t="s">
        <v>20</v>
      </c>
      <c r="VNE13" s="8" t="s">
        <v>20</v>
      </c>
      <c r="VNF13" s="8" t="s">
        <v>20</v>
      </c>
      <c r="VNG13" s="8" t="s">
        <v>20</v>
      </c>
      <c r="VNH13" s="8" t="s">
        <v>20</v>
      </c>
      <c r="VNI13" s="8" t="s">
        <v>20</v>
      </c>
      <c r="VNJ13" s="8" t="s">
        <v>20</v>
      </c>
      <c r="VNK13" s="8" t="s">
        <v>20</v>
      </c>
      <c r="VNL13" s="8" t="s">
        <v>20</v>
      </c>
      <c r="VNM13" s="8" t="s">
        <v>20</v>
      </c>
      <c r="VNN13" s="8" t="s">
        <v>20</v>
      </c>
      <c r="VNO13" s="8" t="s">
        <v>20</v>
      </c>
      <c r="VNP13" s="8" t="s">
        <v>20</v>
      </c>
      <c r="VNQ13" s="8" t="s">
        <v>20</v>
      </c>
      <c r="VNR13" s="8" t="s">
        <v>20</v>
      </c>
      <c r="VNS13" s="8" t="s">
        <v>20</v>
      </c>
      <c r="VNT13" s="8" t="s">
        <v>20</v>
      </c>
      <c r="VNU13" s="8" t="s">
        <v>20</v>
      </c>
      <c r="VNV13" s="8" t="s">
        <v>20</v>
      </c>
      <c r="VNW13" s="8" t="s">
        <v>20</v>
      </c>
      <c r="VNX13" s="8" t="s">
        <v>20</v>
      </c>
      <c r="VNY13" s="8" t="s">
        <v>20</v>
      </c>
      <c r="VNZ13" s="8" t="s">
        <v>20</v>
      </c>
      <c r="VOA13" s="8" t="s">
        <v>20</v>
      </c>
      <c r="VOB13" s="8" t="s">
        <v>20</v>
      </c>
      <c r="VOC13" s="8" t="s">
        <v>20</v>
      </c>
      <c r="VOD13" s="8" t="s">
        <v>20</v>
      </c>
      <c r="VOE13" s="8" t="s">
        <v>20</v>
      </c>
      <c r="VOF13" s="8" t="s">
        <v>20</v>
      </c>
      <c r="VOG13" s="8" t="s">
        <v>20</v>
      </c>
      <c r="VOH13" s="8" t="s">
        <v>20</v>
      </c>
      <c r="VOI13" s="8" t="s">
        <v>20</v>
      </c>
      <c r="VOJ13" s="8" t="s">
        <v>20</v>
      </c>
      <c r="VOK13" s="8" t="s">
        <v>20</v>
      </c>
      <c r="VOL13" s="8" t="s">
        <v>20</v>
      </c>
      <c r="VOM13" s="8" t="s">
        <v>20</v>
      </c>
      <c r="VON13" s="8" t="s">
        <v>20</v>
      </c>
      <c r="VOO13" s="8" t="s">
        <v>20</v>
      </c>
      <c r="VOP13" s="8" t="s">
        <v>20</v>
      </c>
      <c r="VOQ13" s="8" t="s">
        <v>20</v>
      </c>
      <c r="VOR13" s="8" t="s">
        <v>20</v>
      </c>
      <c r="VOS13" s="8" t="s">
        <v>20</v>
      </c>
      <c r="VOT13" s="8" t="s">
        <v>20</v>
      </c>
      <c r="VOU13" s="8" t="s">
        <v>20</v>
      </c>
      <c r="VOV13" s="8" t="s">
        <v>20</v>
      </c>
      <c r="VOW13" s="8" t="s">
        <v>20</v>
      </c>
      <c r="VOX13" s="8" t="s">
        <v>20</v>
      </c>
      <c r="VOY13" s="8" t="s">
        <v>20</v>
      </c>
      <c r="VOZ13" s="8" t="s">
        <v>20</v>
      </c>
      <c r="VPA13" s="8" t="s">
        <v>20</v>
      </c>
      <c r="VPB13" s="8" t="s">
        <v>20</v>
      </c>
      <c r="VPC13" s="8" t="s">
        <v>20</v>
      </c>
      <c r="VPD13" s="8" t="s">
        <v>20</v>
      </c>
      <c r="VPE13" s="8" t="s">
        <v>20</v>
      </c>
      <c r="VPF13" s="8" t="s">
        <v>20</v>
      </c>
      <c r="VPG13" s="8" t="s">
        <v>20</v>
      </c>
      <c r="VPH13" s="8" t="s">
        <v>20</v>
      </c>
      <c r="VPI13" s="8" t="s">
        <v>20</v>
      </c>
      <c r="VPJ13" s="8" t="s">
        <v>20</v>
      </c>
      <c r="VPK13" s="8" t="s">
        <v>20</v>
      </c>
      <c r="VPL13" s="8" t="s">
        <v>20</v>
      </c>
      <c r="VPM13" s="8" t="s">
        <v>20</v>
      </c>
      <c r="VPN13" s="8" t="s">
        <v>20</v>
      </c>
      <c r="VPO13" s="8" t="s">
        <v>20</v>
      </c>
      <c r="VPP13" s="8" t="s">
        <v>20</v>
      </c>
      <c r="VPQ13" s="8" t="s">
        <v>20</v>
      </c>
      <c r="VPR13" s="8" t="s">
        <v>20</v>
      </c>
      <c r="VPS13" s="8" t="s">
        <v>20</v>
      </c>
      <c r="VPT13" s="8" t="s">
        <v>20</v>
      </c>
      <c r="VPU13" s="8" t="s">
        <v>20</v>
      </c>
      <c r="VPV13" s="8" t="s">
        <v>20</v>
      </c>
      <c r="VPW13" s="8" t="s">
        <v>20</v>
      </c>
      <c r="VPX13" s="8" t="s">
        <v>20</v>
      </c>
      <c r="VPY13" s="8" t="s">
        <v>20</v>
      </c>
      <c r="VPZ13" s="8" t="s">
        <v>20</v>
      </c>
      <c r="VQA13" s="8" t="s">
        <v>20</v>
      </c>
      <c r="VQB13" s="8" t="s">
        <v>20</v>
      </c>
      <c r="VQC13" s="8" t="s">
        <v>20</v>
      </c>
      <c r="VQD13" s="8" t="s">
        <v>20</v>
      </c>
      <c r="VQE13" s="8" t="s">
        <v>20</v>
      </c>
      <c r="VQF13" s="8" t="s">
        <v>20</v>
      </c>
      <c r="VQG13" s="8" t="s">
        <v>20</v>
      </c>
      <c r="VQH13" s="8" t="s">
        <v>20</v>
      </c>
      <c r="VQI13" s="8" t="s">
        <v>20</v>
      </c>
      <c r="VQJ13" s="8" t="s">
        <v>20</v>
      </c>
      <c r="VQK13" s="8" t="s">
        <v>20</v>
      </c>
      <c r="VQL13" s="8" t="s">
        <v>20</v>
      </c>
      <c r="VQM13" s="8" t="s">
        <v>20</v>
      </c>
      <c r="VQN13" s="8" t="s">
        <v>20</v>
      </c>
      <c r="VQO13" s="8" t="s">
        <v>20</v>
      </c>
      <c r="VQP13" s="8" t="s">
        <v>20</v>
      </c>
      <c r="VQQ13" s="8" t="s">
        <v>20</v>
      </c>
      <c r="VQR13" s="8" t="s">
        <v>20</v>
      </c>
      <c r="VQS13" s="8" t="s">
        <v>20</v>
      </c>
      <c r="VQT13" s="8" t="s">
        <v>20</v>
      </c>
      <c r="VQU13" s="8" t="s">
        <v>20</v>
      </c>
      <c r="VQV13" s="8" t="s">
        <v>20</v>
      </c>
      <c r="VQW13" s="8" t="s">
        <v>20</v>
      </c>
      <c r="VQX13" s="8" t="s">
        <v>20</v>
      </c>
      <c r="VQY13" s="8" t="s">
        <v>20</v>
      </c>
      <c r="VQZ13" s="8" t="s">
        <v>20</v>
      </c>
      <c r="VRA13" s="8" t="s">
        <v>20</v>
      </c>
      <c r="VRB13" s="8" t="s">
        <v>20</v>
      </c>
      <c r="VRC13" s="8" t="s">
        <v>20</v>
      </c>
      <c r="VRD13" s="8" t="s">
        <v>20</v>
      </c>
      <c r="VRE13" s="8" t="s">
        <v>20</v>
      </c>
      <c r="VRF13" s="8" t="s">
        <v>20</v>
      </c>
      <c r="VRG13" s="8" t="s">
        <v>20</v>
      </c>
      <c r="VRH13" s="8" t="s">
        <v>20</v>
      </c>
      <c r="VRI13" s="8" t="s">
        <v>20</v>
      </c>
      <c r="VRJ13" s="8" t="s">
        <v>20</v>
      </c>
      <c r="VRK13" s="8" t="s">
        <v>20</v>
      </c>
      <c r="VRL13" s="8" t="s">
        <v>20</v>
      </c>
      <c r="VRM13" s="8" t="s">
        <v>20</v>
      </c>
      <c r="VRN13" s="8" t="s">
        <v>20</v>
      </c>
      <c r="VRO13" s="8" t="s">
        <v>20</v>
      </c>
      <c r="VRP13" s="8" t="s">
        <v>20</v>
      </c>
      <c r="VRQ13" s="8" t="s">
        <v>20</v>
      </c>
      <c r="VRR13" s="8" t="s">
        <v>20</v>
      </c>
      <c r="VRS13" s="8" t="s">
        <v>20</v>
      </c>
      <c r="VRT13" s="8" t="s">
        <v>20</v>
      </c>
      <c r="VRU13" s="8" t="s">
        <v>20</v>
      </c>
      <c r="VRV13" s="8" t="s">
        <v>20</v>
      </c>
      <c r="VRW13" s="8" t="s">
        <v>20</v>
      </c>
      <c r="VRX13" s="8" t="s">
        <v>20</v>
      </c>
      <c r="VRY13" s="8" t="s">
        <v>20</v>
      </c>
      <c r="VRZ13" s="8" t="s">
        <v>20</v>
      </c>
      <c r="VSA13" s="8" t="s">
        <v>20</v>
      </c>
      <c r="VSB13" s="8" t="s">
        <v>20</v>
      </c>
      <c r="VSC13" s="8" t="s">
        <v>20</v>
      </c>
      <c r="VSD13" s="8" t="s">
        <v>20</v>
      </c>
      <c r="VSE13" s="8" t="s">
        <v>20</v>
      </c>
      <c r="VSF13" s="8" t="s">
        <v>20</v>
      </c>
      <c r="VSG13" s="8" t="s">
        <v>20</v>
      </c>
      <c r="VSH13" s="8" t="s">
        <v>20</v>
      </c>
      <c r="VSI13" s="8" t="s">
        <v>20</v>
      </c>
      <c r="VSJ13" s="8" t="s">
        <v>20</v>
      </c>
      <c r="VSK13" s="8" t="s">
        <v>20</v>
      </c>
      <c r="VSL13" s="8" t="s">
        <v>20</v>
      </c>
      <c r="VSM13" s="8" t="s">
        <v>20</v>
      </c>
      <c r="VSN13" s="8" t="s">
        <v>20</v>
      </c>
      <c r="VSO13" s="8" t="s">
        <v>20</v>
      </c>
      <c r="VSP13" s="8" t="s">
        <v>20</v>
      </c>
      <c r="VSQ13" s="8" t="s">
        <v>20</v>
      </c>
      <c r="VSR13" s="8" t="s">
        <v>20</v>
      </c>
      <c r="VSS13" s="8" t="s">
        <v>20</v>
      </c>
      <c r="VST13" s="8" t="s">
        <v>20</v>
      </c>
      <c r="VSU13" s="8" t="s">
        <v>20</v>
      </c>
      <c r="VSV13" s="8" t="s">
        <v>20</v>
      </c>
      <c r="VSW13" s="8" t="s">
        <v>20</v>
      </c>
      <c r="VSX13" s="8" t="s">
        <v>20</v>
      </c>
      <c r="VSY13" s="8" t="s">
        <v>20</v>
      </c>
      <c r="VSZ13" s="8" t="s">
        <v>20</v>
      </c>
      <c r="VTA13" s="8" t="s">
        <v>20</v>
      </c>
      <c r="VTB13" s="8" t="s">
        <v>20</v>
      </c>
      <c r="VTC13" s="8" t="s">
        <v>20</v>
      </c>
      <c r="VTD13" s="8" t="s">
        <v>20</v>
      </c>
      <c r="VTE13" s="8" t="s">
        <v>20</v>
      </c>
      <c r="VTF13" s="8" t="s">
        <v>20</v>
      </c>
      <c r="VTG13" s="8" t="s">
        <v>20</v>
      </c>
      <c r="VTH13" s="8" t="s">
        <v>20</v>
      </c>
      <c r="VTI13" s="8" t="s">
        <v>20</v>
      </c>
      <c r="VTJ13" s="8" t="s">
        <v>20</v>
      </c>
      <c r="VTK13" s="8" t="s">
        <v>20</v>
      </c>
      <c r="VTL13" s="8" t="s">
        <v>20</v>
      </c>
      <c r="VTM13" s="8" t="s">
        <v>20</v>
      </c>
      <c r="VTN13" s="8" t="s">
        <v>20</v>
      </c>
      <c r="VTO13" s="8" t="s">
        <v>20</v>
      </c>
      <c r="VTP13" s="8" t="s">
        <v>20</v>
      </c>
      <c r="VTQ13" s="8" t="s">
        <v>20</v>
      </c>
      <c r="VTR13" s="8" t="s">
        <v>20</v>
      </c>
      <c r="VTS13" s="8" t="s">
        <v>20</v>
      </c>
      <c r="VTT13" s="8" t="s">
        <v>20</v>
      </c>
      <c r="VTU13" s="8" t="s">
        <v>20</v>
      </c>
      <c r="VTV13" s="8" t="s">
        <v>20</v>
      </c>
      <c r="VTW13" s="8" t="s">
        <v>20</v>
      </c>
      <c r="VTX13" s="8" t="s">
        <v>20</v>
      </c>
      <c r="VTY13" s="8" t="s">
        <v>20</v>
      </c>
      <c r="VTZ13" s="8" t="s">
        <v>20</v>
      </c>
      <c r="VUA13" s="8" t="s">
        <v>20</v>
      </c>
      <c r="VUB13" s="8" t="s">
        <v>20</v>
      </c>
      <c r="VUC13" s="8" t="s">
        <v>20</v>
      </c>
      <c r="VUD13" s="8" t="s">
        <v>20</v>
      </c>
      <c r="VUE13" s="8" t="s">
        <v>20</v>
      </c>
      <c r="VUF13" s="8" t="s">
        <v>20</v>
      </c>
      <c r="VUG13" s="8" t="s">
        <v>20</v>
      </c>
      <c r="VUH13" s="8" t="s">
        <v>20</v>
      </c>
      <c r="VUI13" s="8" t="s">
        <v>20</v>
      </c>
      <c r="VUJ13" s="8" t="s">
        <v>20</v>
      </c>
      <c r="VUK13" s="8" t="s">
        <v>20</v>
      </c>
      <c r="VUL13" s="8" t="s">
        <v>20</v>
      </c>
      <c r="VUM13" s="8" t="s">
        <v>20</v>
      </c>
      <c r="VUN13" s="8" t="s">
        <v>20</v>
      </c>
      <c r="VUO13" s="8" t="s">
        <v>20</v>
      </c>
      <c r="VUP13" s="8" t="s">
        <v>20</v>
      </c>
      <c r="VUQ13" s="8" t="s">
        <v>20</v>
      </c>
      <c r="VUR13" s="8" t="s">
        <v>20</v>
      </c>
      <c r="VUS13" s="8" t="s">
        <v>20</v>
      </c>
      <c r="VUT13" s="8" t="s">
        <v>20</v>
      </c>
      <c r="VUU13" s="8" t="s">
        <v>20</v>
      </c>
      <c r="VUV13" s="8" t="s">
        <v>20</v>
      </c>
      <c r="VUW13" s="8" t="s">
        <v>20</v>
      </c>
      <c r="VUX13" s="8" t="s">
        <v>20</v>
      </c>
      <c r="VUY13" s="8" t="s">
        <v>20</v>
      </c>
      <c r="VUZ13" s="8" t="s">
        <v>20</v>
      </c>
      <c r="VVA13" s="8" t="s">
        <v>20</v>
      </c>
      <c r="VVB13" s="8" t="s">
        <v>20</v>
      </c>
      <c r="VVC13" s="8" t="s">
        <v>20</v>
      </c>
      <c r="VVD13" s="8" t="s">
        <v>20</v>
      </c>
      <c r="VVE13" s="8" t="s">
        <v>20</v>
      </c>
      <c r="VVF13" s="8" t="s">
        <v>20</v>
      </c>
      <c r="VVG13" s="8" t="s">
        <v>20</v>
      </c>
      <c r="VVH13" s="8" t="s">
        <v>20</v>
      </c>
      <c r="VVI13" s="8" t="s">
        <v>20</v>
      </c>
      <c r="VVJ13" s="8" t="s">
        <v>20</v>
      </c>
      <c r="VVK13" s="8" t="s">
        <v>20</v>
      </c>
      <c r="VVL13" s="8" t="s">
        <v>20</v>
      </c>
      <c r="VVM13" s="8" t="s">
        <v>20</v>
      </c>
      <c r="VVN13" s="8" t="s">
        <v>20</v>
      </c>
      <c r="VVO13" s="8" t="s">
        <v>20</v>
      </c>
      <c r="VVP13" s="8" t="s">
        <v>20</v>
      </c>
      <c r="VVQ13" s="8" t="s">
        <v>20</v>
      </c>
      <c r="VVR13" s="8" t="s">
        <v>20</v>
      </c>
      <c r="VVS13" s="8" t="s">
        <v>20</v>
      </c>
      <c r="VVT13" s="8" t="s">
        <v>20</v>
      </c>
      <c r="VVU13" s="8" t="s">
        <v>20</v>
      </c>
      <c r="VVV13" s="8" t="s">
        <v>20</v>
      </c>
      <c r="VVW13" s="8" t="s">
        <v>20</v>
      </c>
      <c r="VVX13" s="8" t="s">
        <v>20</v>
      </c>
      <c r="VVY13" s="8" t="s">
        <v>20</v>
      </c>
      <c r="VVZ13" s="8" t="s">
        <v>20</v>
      </c>
      <c r="VWA13" s="8" t="s">
        <v>20</v>
      </c>
      <c r="VWB13" s="8" t="s">
        <v>20</v>
      </c>
      <c r="VWC13" s="8" t="s">
        <v>20</v>
      </c>
      <c r="VWD13" s="8" t="s">
        <v>20</v>
      </c>
      <c r="VWE13" s="8" t="s">
        <v>20</v>
      </c>
      <c r="VWF13" s="8" t="s">
        <v>20</v>
      </c>
      <c r="VWG13" s="8" t="s">
        <v>20</v>
      </c>
      <c r="VWH13" s="8" t="s">
        <v>20</v>
      </c>
      <c r="VWI13" s="8" t="s">
        <v>20</v>
      </c>
      <c r="VWJ13" s="8" t="s">
        <v>20</v>
      </c>
      <c r="VWK13" s="8" t="s">
        <v>20</v>
      </c>
      <c r="VWL13" s="8" t="s">
        <v>20</v>
      </c>
      <c r="VWM13" s="8" t="s">
        <v>20</v>
      </c>
      <c r="VWN13" s="8" t="s">
        <v>20</v>
      </c>
      <c r="VWO13" s="8" t="s">
        <v>20</v>
      </c>
      <c r="VWP13" s="8" t="s">
        <v>20</v>
      </c>
      <c r="VWQ13" s="8" t="s">
        <v>20</v>
      </c>
      <c r="VWR13" s="8" t="s">
        <v>20</v>
      </c>
      <c r="VWS13" s="8" t="s">
        <v>20</v>
      </c>
      <c r="VWT13" s="8" t="s">
        <v>20</v>
      </c>
      <c r="VWU13" s="8" t="s">
        <v>20</v>
      </c>
      <c r="VWV13" s="8" t="s">
        <v>20</v>
      </c>
      <c r="VWW13" s="8" t="s">
        <v>20</v>
      </c>
      <c r="VWX13" s="8" t="s">
        <v>20</v>
      </c>
      <c r="VWY13" s="8" t="s">
        <v>20</v>
      </c>
      <c r="VWZ13" s="8" t="s">
        <v>20</v>
      </c>
      <c r="VXA13" s="8" t="s">
        <v>20</v>
      </c>
      <c r="VXB13" s="8" t="s">
        <v>20</v>
      </c>
      <c r="VXC13" s="8" t="s">
        <v>20</v>
      </c>
      <c r="VXD13" s="8" t="s">
        <v>20</v>
      </c>
      <c r="VXE13" s="8" t="s">
        <v>20</v>
      </c>
      <c r="VXF13" s="8" t="s">
        <v>20</v>
      </c>
      <c r="VXG13" s="8" t="s">
        <v>20</v>
      </c>
      <c r="VXH13" s="8" t="s">
        <v>20</v>
      </c>
      <c r="VXI13" s="8" t="s">
        <v>20</v>
      </c>
      <c r="VXJ13" s="8" t="s">
        <v>20</v>
      </c>
      <c r="VXK13" s="8" t="s">
        <v>20</v>
      </c>
      <c r="VXL13" s="8" t="s">
        <v>20</v>
      </c>
      <c r="VXM13" s="8" t="s">
        <v>20</v>
      </c>
      <c r="VXN13" s="8" t="s">
        <v>20</v>
      </c>
      <c r="VXO13" s="8" t="s">
        <v>20</v>
      </c>
      <c r="VXP13" s="8" t="s">
        <v>20</v>
      </c>
      <c r="VXQ13" s="8" t="s">
        <v>20</v>
      </c>
      <c r="VXR13" s="8" t="s">
        <v>20</v>
      </c>
      <c r="VXS13" s="8" t="s">
        <v>20</v>
      </c>
      <c r="VXT13" s="8" t="s">
        <v>20</v>
      </c>
      <c r="VXU13" s="8" t="s">
        <v>20</v>
      </c>
      <c r="VXV13" s="8" t="s">
        <v>20</v>
      </c>
      <c r="VXW13" s="8" t="s">
        <v>20</v>
      </c>
      <c r="VXX13" s="8" t="s">
        <v>20</v>
      </c>
      <c r="VXY13" s="8" t="s">
        <v>20</v>
      </c>
      <c r="VXZ13" s="8" t="s">
        <v>20</v>
      </c>
      <c r="VYA13" s="8" t="s">
        <v>20</v>
      </c>
      <c r="VYB13" s="8" t="s">
        <v>20</v>
      </c>
      <c r="VYC13" s="8" t="s">
        <v>20</v>
      </c>
      <c r="VYD13" s="8" t="s">
        <v>20</v>
      </c>
      <c r="VYE13" s="8" t="s">
        <v>20</v>
      </c>
      <c r="VYF13" s="8" t="s">
        <v>20</v>
      </c>
      <c r="VYG13" s="8" t="s">
        <v>20</v>
      </c>
      <c r="VYH13" s="8" t="s">
        <v>20</v>
      </c>
      <c r="VYI13" s="8" t="s">
        <v>20</v>
      </c>
      <c r="VYJ13" s="8" t="s">
        <v>20</v>
      </c>
      <c r="VYK13" s="8" t="s">
        <v>20</v>
      </c>
      <c r="VYL13" s="8" t="s">
        <v>20</v>
      </c>
      <c r="VYM13" s="8" t="s">
        <v>20</v>
      </c>
      <c r="VYN13" s="8" t="s">
        <v>20</v>
      </c>
      <c r="VYO13" s="8" t="s">
        <v>20</v>
      </c>
      <c r="VYP13" s="8" t="s">
        <v>20</v>
      </c>
      <c r="VYQ13" s="8" t="s">
        <v>20</v>
      </c>
      <c r="VYR13" s="8" t="s">
        <v>20</v>
      </c>
      <c r="VYS13" s="8" t="s">
        <v>20</v>
      </c>
      <c r="VYT13" s="8" t="s">
        <v>20</v>
      </c>
      <c r="VYU13" s="8" t="s">
        <v>20</v>
      </c>
      <c r="VYV13" s="8" t="s">
        <v>20</v>
      </c>
      <c r="VYW13" s="8" t="s">
        <v>20</v>
      </c>
      <c r="VYX13" s="8" t="s">
        <v>20</v>
      </c>
      <c r="VYY13" s="8" t="s">
        <v>20</v>
      </c>
      <c r="VYZ13" s="8" t="s">
        <v>20</v>
      </c>
      <c r="VZA13" s="8" t="s">
        <v>20</v>
      </c>
      <c r="VZB13" s="8" t="s">
        <v>20</v>
      </c>
      <c r="VZC13" s="8" t="s">
        <v>20</v>
      </c>
      <c r="VZD13" s="8" t="s">
        <v>20</v>
      </c>
      <c r="VZE13" s="8" t="s">
        <v>20</v>
      </c>
      <c r="VZF13" s="8" t="s">
        <v>20</v>
      </c>
      <c r="VZG13" s="8" t="s">
        <v>20</v>
      </c>
      <c r="VZH13" s="8" t="s">
        <v>20</v>
      </c>
      <c r="VZI13" s="8" t="s">
        <v>20</v>
      </c>
      <c r="VZJ13" s="8" t="s">
        <v>20</v>
      </c>
      <c r="VZK13" s="8" t="s">
        <v>20</v>
      </c>
      <c r="VZL13" s="8" t="s">
        <v>20</v>
      </c>
      <c r="VZM13" s="8" t="s">
        <v>20</v>
      </c>
      <c r="VZN13" s="8" t="s">
        <v>20</v>
      </c>
      <c r="VZO13" s="8" t="s">
        <v>20</v>
      </c>
      <c r="VZP13" s="8" t="s">
        <v>20</v>
      </c>
      <c r="VZQ13" s="8" t="s">
        <v>20</v>
      </c>
      <c r="VZR13" s="8" t="s">
        <v>20</v>
      </c>
      <c r="VZS13" s="8" t="s">
        <v>20</v>
      </c>
      <c r="VZT13" s="8" t="s">
        <v>20</v>
      </c>
      <c r="VZU13" s="8" t="s">
        <v>20</v>
      </c>
      <c r="VZV13" s="8" t="s">
        <v>20</v>
      </c>
      <c r="VZW13" s="8" t="s">
        <v>20</v>
      </c>
      <c r="VZX13" s="8" t="s">
        <v>20</v>
      </c>
      <c r="VZY13" s="8" t="s">
        <v>20</v>
      </c>
      <c r="VZZ13" s="8" t="s">
        <v>20</v>
      </c>
      <c r="WAA13" s="8" t="s">
        <v>20</v>
      </c>
      <c r="WAB13" s="8" t="s">
        <v>20</v>
      </c>
      <c r="WAC13" s="8" t="s">
        <v>20</v>
      </c>
      <c r="WAD13" s="8" t="s">
        <v>20</v>
      </c>
      <c r="WAE13" s="8" t="s">
        <v>20</v>
      </c>
      <c r="WAF13" s="8" t="s">
        <v>20</v>
      </c>
      <c r="WAG13" s="8" t="s">
        <v>20</v>
      </c>
      <c r="WAH13" s="8" t="s">
        <v>20</v>
      </c>
      <c r="WAI13" s="8" t="s">
        <v>20</v>
      </c>
      <c r="WAJ13" s="8" t="s">
        <v>20</v>
      </c>
      <c r="WAK13" s="8" t="s">
        <v>20</v>
      </c>
      <c r="WAL13" s="8" t="s">
        <v>20</v>
      </c>
      <c r="WAM13" s="8" t="s">
        <v>20</v>
      </c>
      <c r="WAN13" s="8" t="s">
        <v>20</v>
      </c>
      <c r="WAO13" s="8" t="s">
        <v>20</v>
      </c>
      <c r="WAP13" s="8" t="s">
        <v>20</v>
      </c>
      <c r="WAQ13" s="8" t="s">
        <v>20</v>
      </c>
      <c r="WAR13" s="8" t="s">
        <v>20</v>
      </c>
      <c r="WAS13" s="8" t="s">
        <v>20</v>
      </c>
      <c r="WAT13" s="8" t="s">
        <v>20</v>
      </c>
      <c r="WAU13" s="8" t="s">
        <v>20</v>
      </c>
      <c r="WAV13" s="8" t="s">
        <v>20</v>
      </c>
      <c r="WAW13" s="8" t="s">
        <v>20</v>
      </c>
      <c r="WAX13" s="8" t="s">
        <v>20</v>
      </c>
      <c r="WAY13" s="8" t="s">
        <v>20</v>
      </c>
      <c r="WAZ13" s="8" t="s">
        <v>20</v>
      </c>
      <c r="WBA13" s="8" t="s">
        <v>20</v>
      </c>
      <c r="WBB13" s="8" t="s">
        <v>20</v>
      </c>
      <c r="WBC13" s="8" t="s">
        <v>20</v>
      </c>
      <c r="WBD13" s="8" t="s">
        <v>20</v>
      </c>
      <c r="WBE13" s="8" t="s">
        <v>20</v>
      </c>
      <c r="WBF13" s="8" t="s">
        <v>20</v>
      </c>
      <c r="WBG13" s="8" t="s">
        <v>20</v>
      </c>
      <c r="WBH13" s="8" t="s">
        <v>20</v>
      </c>
      <c r="WBI13" s="8" t="s">
        <v>20</v>
      </c>
      <c r="WBJ13" s="8" t="s">
        <v>20</v>
      </c>
      <c r="WBK13" s="8" t="s">
        <v>20</v>
      </c>
      <c r="WBL13" s="8" t="s">
        <v>20</v>
      </c>
      <c r="WBM13" s="8" t="s">
        <v>20</v>
      </c>
      <c r="WBN13" s="8" t="s">
        <v>20</v>
      </c>
      <c r="WBO13" s="8" t="s">
        <v>20</v>
      </c>
      <c r="WBP13" s="8" t="s">
        <v>20</v>
      </c>
      <c r="WBQ13" s="8" t="s">
        <v>20</v>
      </c>
      <c r="WBR13" s="8" t="s">
        <v>20</v>
      </c>
      <c r="WBS13" s="8" t="s">
        <v>20</v>
      </c>
      <c r="WBT13" s="8" t="s">
        <v>20</v>
      </c>
      <c r="WBU13" s="8" t="s">
        <v>20</v>
      </c>
      <c r="WBV13" s="8" t="s">
        <v>20</v>
      </c>
      <c r="WBW13" s="8" t="s">
        <v>20</v>
      </c>
      <c r="WBX13" s="8" t="s">
        <v>20</v>
      </c>
      <c r="WBY13" s="8" t="s">
        <v>20</v>
      </c>
      <c r="WBZ13" s="8" t="s">
        <v>20</v>
      </c>
      <c r="WCA13" s="8" t="s">
        <v>20</v>
      </c>
      <c r="WCB13" s="8" t="s">
        <v>20</v>
      </c>
      <c r="WCC13" s="8" t="s">
        <v>20</v>
      </c>
      <c r="WCD13" s="8" t="s">
        <v>20</v>
      </c>
      <c r="WCE13" s="8" t="s">
        <v>20</v>
      </c>
      <c r="WCF13" s="8" t="s">
        <v>20</v>
      </c>
      <c r="WCG13" s="8" t="s">
        <v>20</v>
      </c>
      <c r="WCH13" s="8" t="s">
        <v>20</v>
      </c>
      <c r="WCI13" s="8" t="s">
        <v>20</v>
      </c>
      <c r="WCJ13" s="8" t="s">
        <v>20</v>
      </c>
      <c r="WCK13" s="8" t="s">
        <v>20</v>
      </c>
      <c r="WCL13" s="8" t="s">
        <v>20</v>
      </c>
      <c r="WCM13" s="8" t="s">
        <v>20</v>
      </c>
      <c r="WCN13" s="8" t="s">
        <v>20</v>
      </c>
      <c r="WCO13" s="8" t="s">
        <v>20</v>
      </c>
      <c r="WCP13" s="8" t="s">
        <v>20</v>
      </c>
      <c r="WCQ13" s="8" t="s">
        <v>20</v>
      </c>
      <c r="WCR13" s="8" t="s">
        <v>20</v>
      </c>
      <c r="WCS13" s="8" t="s">
        <v>20</v>
      </c>
      <c r="WCT13" s="8" t="s">
        <v>20</v>
      </c>
      <c r="WCU13" s="8" t="s">
        <v>20</v>
      </c>
      <c r="WCV13" s="8" t="s">
        <v>20</v>
      </c>
      <c r="WCW13" s="8" t="s">
        <v>20</v>
      </c>
      <c r="WCX13" s="8" t="s">
        <v>20</v>
      </c>
      <c r="WCY13" s="8" t="s">
        <v>20</v>
      </c>
      <c r="WCZ13" s="8" t="s">
        <v>20</v>
      </c>
      <c r="WDA13" s="8" t="s">
        <v>20</v>
      </c>
      <c r="WDB13" s="8" t="s">
        <v>20</v>
      </c>
      <c r="WDC13" s="8" t="s">
        <v>20</v>
      </c>
      <c r="WDD13" s="8" t="s">
        <v>20</v>
      </c>
      <c r="WDE13" s="8" t="s">
        <v>20</v>
      </c>
      <c r="WDF13" s="8" t="s">
        <v>20</v>
      </c>
      <c r="WDG13" s="8" t="s">
        <v>20</v>
      </c>
      <c r="WDH13" s="8" t="s">
        <v>20</v>
      </c>
      <c r="WDI13" s="8" t="s">
        <v>20</v>
      </c>
      <c r="WDJ13" s="8" t="s">
        <v>20</v>
      </c>
      <c r="WDK13" s="8" t="s">
        <v>20</v>
      </c>
      <c r="WDL13" s="8" t="s">
        <v>20</v>
      </c>
      <c r="WDM13" s="8" t="s">
        <v>20</v>
      </c>
      <c r="WDN13" s="8" t="s">
        <v>20</v>
      </c>
      <c r="WDO13" s="8" t="s">
        <v>20</v>
      </c>
      <c r="WDP13" s="8" t="s">
        <v>20</v>
      </c>
      <c r="WDQ13" s="8" t="s">
        <v>20</v>
      </c>
      <c r="WDR13" s="8" t="s">
        <v>20</v>
      </c>
      <c r="WDS13" s="8" t="s">
        <v>20</v>
      </c>
      <c r="WDT13" s="8" t="s">
        <v>20</v>
      </c>
      <c r="WDU13" s="8" t="s">
        <v>20</v>
      </c>
      <c r="WDV13" s="8" t="s">
        <v>20</v>
      </c>
      <c r="WDW13" s="8" t="s">
        <v>20</v>
      </c>
      <c r="WDX13" s="8" t="s">
        <v>20</v>
      </c>
      <c r="WDY13" s="8" t="s">
        <v>20</v>
      </c>
      <c r="WDZ13" s="8" t="s">
        <v>20</v>
      </c>
      <c r="WEA13" s="8" t="s">
        <v>20</v>
      </c>
      <c r="WEB13" s="8" t="s">
        <v>20</v>
      </c>
      <c r="WEC13" s="8" t="s">
        <v>20</v>
      </c>
      <c r="WED13" s="8" t="s">
        <v>20</v>
      </c>
      <c r="WEE13" s="8" t="s">
        <v>20</v>
      </c>
      <c r="WEF13" s="8" t="s">
        <v>20</v>
      </c>
      <c r="WEG13" s="8" t="s">
        <v>20</v>
      </c>
      <c r="WEH13" s="8" t="s">
        <v>20</v>
      </c>
      <c r="WEI13" s="8" t="s">
        <v>20</v>
      </c>
      <c r="WEJ13" s="8" t="s">
        <v>20</v>
      </c>
      <c r="WEK13" s="8" t="s">
        <v>20</v>
      </c>
      <c r="WEL13" s="8" t="s">
        <v>20</v>
      </c>
      <c r="WEM13" s="8" t="s">
        <v>20</v>
      </c>
      <c r="WEN13" s="8" t="s">
        <v>20</v>
      </c>
      <c r="WEO13" s="8" t="s">
        <v>20</v>
      </c>
      <c r="WEP13" s="8" t="s">
        <v>20</v>
      </c>
      <c r="WEQ13" s="8" t="s">
        <v>20</v>
      </c>
      <c r="WER13" s="8" t="s">
        <v>20</v>
      </c>
      <c r="WES13" s="8" t="s">
        <v>20</v>
      </c>
      <c r="WET13" s="8" t="s">
        <v>20</v>
      </c>
      <c r="WEU13" s="8" t="s">
        <v>20</v>
      </c>
      <c r="WEV13" s="8" t="s">
        <v>20</v>
      </c>
      <c r="WEW13" s="8" t="s">
        <v>20</v>
      </c>
      <c r="WEX13" s="8" t="s">
        <v>20</v>
      </c>
      <c r="WEY13" s="8" t="s">
        <v>20</v>
      </c>
      <c r="WEZ13" s="8" t="s">
        <v>20</v>
      </c>
      <c r="WFA13" s="8" t="s">
        <v>20</v>
      </c>
      <c r="WFB13" s="8" t="s">
        <v>20</v>
      </c>
      <c r="WFC13" s="8" t="s">
        <v>20</v>
      </c>
      <c r="WFD13" s="8" t="s">
        <v>20</v>
      </c>
      <c r="WFE13" s="8" t="s">
        <v>20</v>
      </c>
      <c r="WFF13" s="8" t="s">
        <v>20</v>
      </c>
      <c r="WFG13" s="8" t="s">
        <v>20</v>
      </c>
      <c r="WFH13" s="8" t="s">
        <v>20</v>
      </c>
      <c r="WFI13" s="8" t="s">
        <v>20</v>
      </c>
      <c r="WFJ13" s="8" t="s">
        <v>20</v>
      </c>
      <c r="WFK13" s="8" t="s">
        <v>20</v>
      </c>
      <c r="WFL13" s="8" t="s">
        <v>20</v>
      </c>
      <c r="WFM13" s="8" t="s">
        <v>20</v>
      </c>
      <c r="WFN13" s="8" t="s">
        <v>20</v>
      </c>
      <c r="WFO13" s="8" t="s">
        <v>20</v>
      </c>
      <c r="WFP13" s="8" t="s">
        <v>20</v>
      </c>
      <c r="WFQ13" s="8" t="s">
        <v>20</v>
      </c>
      <c r="WFR13" s="8" t="s">
        <v>20</v>
      </c>
      <c r="WFS13" s="8" t="s">
        <v>20</v>
      </c>
      <c r="WFT13" s="8" t="s">
        <v>20</v>
      </c>
      <c r="WFU13" s="8" t="s">
        <v>20</v>
      </c>
      <c r="WFV13" s="8" t="s">
        <v>20</v>
      </c>
      <c r="WFW13" s="8" t="s">
        <v>20</v>
      </c>
      <c r="WFX13" s="8" t="s">
        <v>20</v>
      </c>
      <c r="WFY13" s="8" t="s">
        <v>20</v>
      </c>
      <c r="WFZ13" s="8" t="s">
        <v>20</v>
      </c>
      <c r="WGA13" s="8" t="s">
        <v>20</v>
      </c>
      <c r="WGB13" s="8" t="s">
        <v>20</v>
      </c>
      <c r="WGC13" s="8" t="s">
        <v>20</v>
      </c>
      <c r="WGD13" s="8" t="s">
        <v>20</v>
      </c>
      <c r="WGE13" s="8" t="s">
        <v>20</v>
      </c>
      <c r="WGF13" s="8" t="s">
        <v>20</v>
      </c>
      <c r="WGG13" s="8" t="s">
        <v>20</v>
      </c>
      <c r="WGH13" s="8" t="s">
        <v>20</v>
      </c>
      <c r="WGI13" s="8" t="s">
        <v>20</v>
      </c>
      <c r="WGJ13" s="8" t="s">
        <v>20</v>
      </c>
      <c r="WGK13" s="8" t="s">
        <v>20</v>
      </c>
      <c r="WGL13" s="8" t="s">
        <v>20</v>
      </c>
      <c r="WGM13" s="8" t="s">
        <v>20</v>
      </c>
      <c r="WGN13" s="8" t="s">
        <v>20</v>
      </c>
      <c r="WGO13" s="8" t="s">
        <v>20</v>
      </c>
      <c r="WGP13" s="8" t="s">
        <v>20</v>
      </c>
      <c r="WGQ13" s="8" t="s">
        <v>20</v>
      </c>
      <c r="WGR13" s="8" t="s">
        <v>20</v>
      </c>
      <c r="WGS13" s="8" t="s">
        <v>20</v>
      </c>
      <c r="WGT13" s="8" t="s">
        <v>20</v>
      </c>
      <c r="WGU13" s="8" t="s">
        <v>20</v>
      </c>
      <c r="WGV13" s="8" t="s">
        <v>20</v>
      </c>
      <c r="WGW13" s="8" t="s">
        <v>20</v>
      </c>
      <c r="WGX13" s="8" t="s">
        <v>20</v>
      </c>
      <c r="WGY13" s="8" t="s">
        <v>20</v>
      </c>
      <c r="WGZ13" s="8" t="s">
        <v>20</v>
      </c>
      <c r="WHA13" s="8" t="s">
        <v>20</v>
      </c>
      <c r="WHB13" s="8" t="s">
        <v>20</v>
      </c>
      <c r="WHC13" s="8" t="s">
        <v>20</v>
      </c>
      <c r="WHD13" s="8" t="s">
        <v>20</v>
      </c>
      <c r="WHE13" s="8" t="s">
        <v>20</v>
      </c>
      <c r="WHF13" s="8" t="s">
        <v>20</v>
      </c>
      <c r="WHG13" s="8" t="s">
        <v>20</v>
      </c>
      <c r="WHH13" s="8" t="s">
        <v>20</v>
      </c>
      <c r="WHI13" s="8" t="s">
        <v>20</v>
      </c>
      <c r="WHJ13" s="8" t="s">
        <v>20</v>
      </c>
      <c r="WHK13" s="8" t="s">
        <v>20</v>
      </c>
      <c r="WHL13" s="8" t="s">
        <v>20</v>
      </c>
      <c r="WHM13" s="8" t="s">
        <v>20</v>
      </c>
      <c r="WHN13" s="8" t="s">
        <v>20</v>
      </c>
      <c r="WHO13" s="8" t="s">
        <v>20</v>
      </c>
      <c r="WHP13" s="8" t="s">
        <v>20</v>
      </c>
      <c r="WHQ13" s="8" t="s">
        <v>20</v>
      </c>
      <c r="WHR13" s="8" t="s">
        <v>20</v>
      </c>
      <c r="WHS13" s="8" t="s">
        <v>20</v>
      </c>
      <c r="WHT13" s="8" t="s">
        <v>20</v>
      </c>
      <c r="WHU13" s="8" t="s">
        <v>20</v>
      </c>
      <c r="WHV13" s="8" t="s">
        <v>20</v>
      </c>
      <c r="WHW13" s="8" t="s">
        <v>20</v>
      </c>
      <c r="WHX13" s="8" t="s">
        <v>20</v>
      </c>
      <c r="WHY13" s="8" t="s">
        <v>20</v>
      </c>
      <c r="WHZ13" s="8" t="s">
        <v>20</v>
      </c>
      <c r="WIA13" s="8" t="s">
        <v>20</v>
      </c>
      <c r="WIB13" s="8" t="s">
        <v>20</v>
      </c>
      <c r="WIC13" s="8" t="s">
        <v>20</v>
      </c>
      <c r="WID13" s="8" t="s">
        <v>20</v>
      </c>
      <c r="WIE13" s="8" t="s">
        <v>20</v>
      </c>
      <c r="WIF13" s="8" t="s">
        <v>20</v>
      </c>
      <c r="WIG13" s="8" t="s">
        <v>20</v>
      </c>
      <c r="WIH13" s="8" t="s">
        <v>20</v>
      </c>
      <c r="WII13" s="8" t="s">
        <v>20</v>
      </c>
      <c r="WIJ13" s="8" t="s">
        <v>20</v>
      </c>
      <c r="WIK13" s="8" t="s">
        <v>20</v>
      </c>
      <c r="WIL13" s="8" t="s">
        <v>20</v>
      </c>
      <c r="WIM13" s="8" t="s">
        <v>20</v>
      </c>
      <c r="WIN13" s="8" t="s">
        <v>20</v>
      </c>
      <c r="WIO13" s="8" t="s">
        <v>20</v>
      </c>
      <c r="WIP13" s="8" t="s">
        <v>20</v>
      </c>
      <c r="WIQ13" s="8" t="s">
        <v>20</v>
      </c>
      <c r="WIR13" s="8" t="s">
        <v>20</v>
      </c>
      <c r="WIS13" s="8" t="s">
        <v>20</v>
      </c>
      <c r="WIT13" s="8" t="s">
        <v>20</v>
      </c>
      <c r="WIU13" s="8" t="s">
        <v>20</v>
      </c>
      <c r="WIV13" s="8" t="s">
        <v>20</v>
      </c>
      <c r="WIW13" s="8" t="s">
        <v>20</v>
      </c>
      <c r="WIX13" s="8" t="s">
        <v>20</v>
      </c>
      <c r="WIY13" s="8" t="s">
        <v>20</v>
      </c>
      <c r="WIZ13" s="8" t="s">
        <v>20</v>
      </c>
      <c r="WJA13" s="8" t="s">
        <v>20</v>
      </c>
      <c r="WJB13" s="8" t="s">
        <v>20</v>
      </c>
      <c r="WJC13" s="8" t="s">
        <v>20</v>
      </c>
      <c r="WJD13" s="8" t="s">
        <v>20</v>
      </c>
      <c r="WJE13" s="8" t="s">
        <v>20</v>
      </c>
      <c r="WJF13" s="8" t="s">
        <v>20</v>
      </c>
      <c r="WJG13" s="8" t="s">
        <v>20</v>
      </c>
      <c r="WJH13" s="8" t="s">
        <v>20</v>
      </c>
      <c r="WJI13" s="8" t="s">
        <v>20</v>
      </c>
      <c r="WJJ13" s="8" t="s">
        <v>20</v>
      </c>
      <c r="WJK13" s="8" t="s">
        <v>20</v>
      </c>
      <c r="WJL13" s="8" t="s">
        <v>20</v>
      </c>
      <c r="WJM13" s="8" t="s">
        <v>20</v>
      </c>
      <c r="WJN13" s="8" t="s">
        <v>20</v>
      </c>
      <c r="WJO13" s="8" t="s">
        <v>20</v>
      </c>
      <c r="WJP13" s="8" t="s">
        <v>20</v>
      </c>
      <c r="WJQ13" s="8" t="s">
        <v>20</v>
      </c>
      <c r="WJR13" s="8" t="s">
        <v>20</v>
      </c>
      <c r="WJS13" s="8" t="s">
        <v>20</v>
      </c>
      <c r="WJT13" s="8" t="s">
        <v>20</v>
      </c>
      <c r="WJU13" s="8" t="s">
        <v>20</v>
      </c>
      <c r="WJV13" s="8" t="s">
        <v>20</v>
      </c>
      <c r="WJW13" s="8" t="s">
        <v>20</v>
      </c>
      <c r="WJX13" s="8" t="s">
        <v>20</v>
      </c>
      <c r="WJY13" s="8" t="s">
        <v>20</v>
      </c>
      <c r="WJZ13" s="8" t="s">
        <v>20</v>
      </c>
      <c r="WKA13" s="8" t="s">
        <v>20</v>
      </c>
      <c r="WKB13" s="8" t="s">
        <v>20</v>
      </c>
      <c r="WKC13" s="8" t="s">
        <v>20</v>
      </c>
      <c r="WKD13" s="8" t="s">
        <v>20</v>
      </c>
      <c r="WKE13" s="8" t="s">
        <v>20</v>
      </c>
      <c r="WKF13" s="8" t="s">
        <v>20</v>
      </c>
      <c r="WKG13" s="8" t="s">
        <v>20</v>
      </c>
      <c r="WKH13" s="8" t="s">
        <v>20</v>
      </c>
      <c r="WKI13" s="8" t="s">
        <v>20</v>
      </c>
      <c r="WKJ13" s="8" t="s">
        <v>20</v>
      </c>
      <c r="WKK13" s="8" t="s">
        <v>20</v>
      </c>
      <c r="WKL13" s="8" t="s">
        <v>20</v>
      </c>
      <c r="WKM13" s="8" t="s">
        <v>20</v>
      </c>
      <c r="WKN13" s="8" t="s">
        <v>20</v>
      </c>
      <c r="WKO13" s="8" t="s">
        <v>20</v>
      </c>
      <c r="WKP13" s="8" t="s">
        <v>20</v>
      </c>
      <c r="WKQ13" s="8" t="s">
        <v>20</v>
      </c>
      <c r="WKR13" s="8" t="s">
        <v>20</v>
      </c>
      <c r="WKS13" s="8" t="s">
        <v>20</v>
      </c>
      <c r="WKT13" s="8" t="s">
        <v>20</v>
      </c>
      <c r="WKU13" s="8" t="s">
        <v>20</v>
      </c>
      <c r="WKV13" s="8" t="s">
        <v>20</v>
      </c>
      <c r="WKW13" s="8" t="s">
        <v>20</v>
      </c>
      <c r="WKX13" s="8" t="s">
        <v>20</v>
      </c>
      <c r="WKY13" s="8" t="s">
        <v>20</v>
      </c>
      <c r="WKZ13" s="8" t="s">
        <v>20</v>
      </c>
      <c r="WLA13" s="8" t="s">
        <v>20</v>
      </c>
      <c r="WLB13" s="8" t="s">
        <v>20</v>
      </c>
      <c r="WLC13" s="8" t="s">
        <v>20</v>
      </c>
      <c r="WLD13" s="8" t="s">
        <v>20</v>
      </c>
      <c r="WLE13" s="8" t="s">
        <v>20</v>
      </c>
      <c r="WLF13" s="8" t="s">
        <v>20</v>
      </c>
      <c r="WLG13" s="8" t="s">
        <v>20</v>
      </c>
      <c r="WLH13" s="8" t="s">
        <v>20</v>
      </c>
      <c r="WLI13" s="8" t="s">
        <v>20</v>
      </c>
      <c r="WLJ13" s="8" t="s">
        <v>20</v>
      </c>
      <c r="WLK13" s="8" t="s">
        <v>20</v>
      </c>
      <c r="WLL13" s="8" t="s">
        <v>20</v>
      </c>
      <c r="WLM13" s="8" t="s">
        <v>20</v>
      </c>
      <c r="WLN13" s="8" t="s">
        <v>20</v>
      </c>
      <c r="WLO13" s="8" t="s">
        <v>20</v>
      </c>
      <c r="WLP13" s="8" t="s">
        <v>20</v>
      </c>
      <c r="WLQ13" s="8" t="s">
        <v>20</v>
      </c>
      <c r="WLR13" s="8" t="s">
        <v>20</v>
      </c>
      <c r="WLS13" s="8" t="s">
        <v>20</v>
      </c>
      <c r="WLT13" s="8" t="s">
        <v>20</v>
      </c>
      <c r="WLU13" s="8" t="s">
        <v>20</v>
      </c>
      <c r="WLV13" s="8" t="s">
        <v>20</v>
      </c>
      <c r="WLW13" s="8" t="s">
        <v>20</v>
      </c>
      <c r="WLX13" s="8" t="s">
        <v>20</v>
      </c>
      <c r="WLY13" s="8" t="s">
        <v>20</v>
      </c>
      <c r="WLZ13" s="8" t="s">
        <v>20</v>
      </c>
      <c r="WMA13" s="8" t="s">
        <v>20</v>
      </c>
      <c r="WMB13" s="8" t="s">
        <v>20</v>
      </c>
      <c r="WMC13" s="8" t="s">
        <v>20</v>
      </c>
      <c r="WMD13" s="8" t="s">
        <v>20</v>
      </c>
      <c r="WME13" s="8" t="s">
        <v>20</v>
      </c>
      <c r="WMF13" s="8" t="s">
        <v>20</v>
      </c>
      <c r="WMG13" s="8" t="s">
        <v>20</v>
      </c>
      <c r="WMH13" s="8" t="s">
        <v>20</v>
      </c>
      <c r="WMI13" s="8" t="s">
        <v>20</v>
      </c>
      <c r="WMJ13" s="8" t="s">
        <v>20</v>
      </c>
      <c r="WMK13" s="8" t="s">
        <v>20</v>
      </c>
      <c r="WML13" s="8" t="s">
        <v>20</v>
      </c>
      <c r="WMM13" s="8" t="s">
        <v>20</v>
      </c>
      <c r="WMN13" s="8" t="s">
        <v>20</v>
      </c>
      <c r="WMO13" s="8" t="s">
        <v>20</v>
      </c>
      <c r="WMP13" s="8" t="s">
        <v>20</v>
      </c>
      <c r="WMQ13" s="8" t="s">
        <v>20</v>
      </c>
      <c r="WMR13" s="8" t="s">
        <v>20</v>
      </c>
      <c r="WMS13" s="8" t="s">
        <v>20</v>
      </c>
      <c r="WMT13" s="8" t="s">
        <v>20</v>
      </c>
      <c r="WMU13" s="8" t="s">
        <v>20</v>
      </c>
      <c r="WMV13" s="8" t="s">
        <v>20</v>
      </c>
      <c r="WMW13" s="8" t="s">
        <v>20</v>
      </c>
      <c r="WMX13" s="8" t="s">
        <v>20</v>
      </c>
      <c r="WMY13" s="8" t="s">
        <v>20</v>
      </c>
      <c r="WMZ13" s="8" t="s">
        <v>20</v>
      </c>
      <c r="WNA13" s="8" t="s">
        <v>20</v>
      </c>
      <c r="WNB13" s="8" t="s">
        <v>20</v>
      </c>
      <c r="WNC13" s="8" t="s">
        <v>20</v>
      </c>
      <c r="WND13" s="8" t="s">
        <v>20</v>
      </c>
      <c r="WNE13" s="8" t="s">
        <v>20</v>
      </c>
      <c r="WNF13" s="8" t="s">
        <v>20</v>
      </c>
      <c r="WNG13" s="8" t="s">
        <v>20</v>
      </c>
      <c r="WNH13" s="8" t="s">
        <v>20</v>
      </c>
      <c r="WNI13" s="8" t="s">
        <v>20</v>
      </c>
      <c r="WNJ13" s="8" t="s">
        <v>20</v>
      </c>
      <c r="WNK13" s="8" t="s">
        <v>20</v>
      </c>
      <c r="WNL13" s="8" t="s">
        <v>20</v>
      </c>
      <c r="WNM13" s="8" t="s">
        <v>20</v>
      </c>
      <c r="WNN13" s="8" t="s">
        <v>20</v>
      </c>
      <c r="WNO13" s="8" t="s">
        <v>20</v>
      </c>
      <c r="WNP13" s="8" t="s">
        <v>20</v>
      </c>
      <c r="WNQ13" s="8" t="s">
        <v>20</v>
      </c>
      <c r="WNR13" s="8" t="s">
        <v>20</v>
      </c>
      <c r="WNS13" s="8" t="s">
        <v>20</v>
      </c>
      <c r="WNT13" s="8" t="s">
        <v>20</v>
      </c>
      <c r="WNU13" s="8" t="s">
        <v>20</v>
      </c>
      <c r="WNV13" s="8" t="s">
        <v>20</v>
      </c>
      <c r="WNW13" s="8" t="s">
        <v>20</v>
      </c>
      <c r="WNX13" s="8" t="s">
        <v>20</v>
      </c>
      <c r="WNY13" s="8" t="s">
        <v>20</v>
      </c>
      <c r="WNZ13" s="8" t="s">
        <v>20</v>
      </c>
      <c r="WOA13" s="8" t="s">
        <v>20</v>
      </c>
      <c r="WOB13" s="8" t="s">
        <v>20</v>
      </c>
      <c r="WOC13" s="8" t="s">
        <v>20</v>
      </c>
      <c r="WOD13" s="8" t="s">
        <v>20</v>
      </c>
      <c r="WOE13" s="8" t="s">
        <v>20</v>
      </c>
      <c r="WOF13" s="8" t="s">
        <v>20</v>
      </c>
      <c r="WOG13" s="8" t="s">
        <v>20</v>
      </c>
      <c r="WOH13" s="8" t="s">
        <v>20</v>
      </c>
      <c r="WOI13" s="8" t="s">
        <v>20</v>
      </c>
      <c r="WOJ13" s="8" t="s">
        <v>20</v>
      </c>
      <c r="WOK13" s="8" t="s">
        <v>20</v>
      </c>
      <c r="WOL13" s="8" t="s">
        <v>20</v>
      </c>
      <c r="WOM13" s="8" t="s">
        <v>20</v>
      </c>
      <c r="WON13" s="8" t="s">
        <v>20</v>
      </c>
      <c r="WOO13" s="8" t="s">
        <v>20</v>
      </c>
      <c r="WOP13" s="8" t="s">
        <v>20</v>
      </c>
      <c r="WOQ13" s="8" t="s">
        <v>20</v>
      </c>
      <c r="WOR13" s="8" t="s">
        <v>20</v>
      </c>
      <c r="WOS13" s="8" t="s">
        <v>20</v>
      </c>
      <c r="WOT13" s="8" t="s">
        <v>20</v>
      </c>
      <c r="WOU13" s="8" t="s">
        <v>20</v>
      </c>
      <c r="WOV13" s="8" t="s">
        <v>20</v>
      </c>
      <c r="WOW13" s="8" t="s">
        <v>20</v>
      </c>
      <c r="WOX13" s="8" t="s">
        <v>20</v>
      </c>
      <c r="WOY13" s="8" t="s">
        <v>20</v>
      </c>
      <c r="WOZ13" s="8" t="s">
        <v>20</v>
      </c>
      <c r="WPA13" s="8" t="s">
        <v>20</v>
      </c>
      <c r="WPB13" s="8" t="s">
        <v>20</v>
      </c>
      <c r="WPC13" s="8" t="s">
        <v>20</v>
      </c>
      <c r="WPD13" s="8" t="s">
        <v>20</v>
      </c>
      <c r="WPE13" s="8" t="s">
        <v>20</v>
      </c>
      <c r="WPF13" s="8" t="s">
        <v>20</v>
      </c>
      <c r="WPG13" s="8" t="s">
        <v>20</v>
      </c>
      <c r="WPH13" s="8" t="s">
        <v>20</v>
      </c>
      <c r="WPI13" s="8" t="s">
        <v>20</v>
      </c>
      <c r="WPJ13" s="8" t="s">
        <v>20</v>
      </c>
      <c r="WPK13" s="8" t="s">
        <v>20</v>
      </c>
      <c r="WPL13" s="8" t="s">
        <v>20</v>
      </c>
      <c r="WPM13" s="8" t="s">
        <v>20</v>
      </c>
      <c r="WPN13" s="8" t="s">
        <v>20</v>
      </c>
      <c r="WPO13" s="8" t="s">
        <v>20</v>
      </c>
      <c r="WPP13" s="8" t="s">
        <v>20</v>
      </c>
      <c r="WPQ13" s="8" t="s">
        <v>20</v>
      </c>
      <c r="WPR13" s="8" t="s">
        <v>20</v>
      </c>
      <c r="WPS13" s="8" t="s">
        <v>20</v>
      </c>
      <c r="WPT13" s="8" t="s">
        <v>20</v>
      </c>
      <c r="WPU13" s="8" t="s">
        <v>20</v>
      </c>
      <c r="WPV13" s="8" t="s">
        <v>20</v>
      </c>
      <c r="WPW13" s="8" t="s">
        <v>20</v>
      </c>
      <c r="WPX13" s="8" t="s">
        <v>20</v>
      </c>
      <c r="WPY13" s="8" t="s">
        <v>20</v>
      </c>
      <c r="WPZ13" s="8" t="s">
        <v>20</v>
      </c>
      <c r="WQA13" s="8" t="s">
        <v>20</v>
      </c>
      <c r="WQB13" s="8" t="s">
        <v>20</v>
      </c>
      <c r="WQC13" s="8" t="s">
        <v>20</v>
      </c>
      <c r="WQD13" s="8" t="s">
        <v>20</v>
      </c>
      <c r="WQE13" s="8" t="s">
        <v>20</v>
      </c>
      <c r="WQF13" s="8" t="s">
        <v>20</v>
      </c>
      <c r="WQG13" s="8" t="s">
        <v>20</v>
      </c>
      <c r="WQH13" s="8" t="s">
        <v>20</v>
      </c>
      <c r="WQI13" s="8" t="s">
        <v>20</v>
      </c>
      <c r="WQJ13" s="8" t="s">
        <v>20</v>
      </c>
      <c r="WQK13" s="8" t="s">
        <v>20</v>
      </c>
      <c r="WQL13" s="8" t="s">
        <v>20</v>
      </c>
      <c r="WQM13" s="8" t="s">
        <v>20</v>
      </c>
      <c r="WQN13" s="8" t="s">
        <v>20</v>
      </c>
      <c r="WQO13" s="8" t="s">
        <v>20</v>
      </c>
      <c r="WQP13" s="8" t="s">
        <v>20</v>
      </c>
      <c r="WQQ13" s="8" t="s">
        <v>20</v>
      </c>
      <c r="WQR13" s="8" t="s">
        <v>20</v>
      </c>
      <c r="WQS13" s="8" t="s">
        <v>20</v>
      </c>
      <c r="WQT13" s="8" t="s">
        <v>20</v>
      </c>
      <c r="WQU13" s="8" t="s">
        <v>20</v>
      </c>
      <c r="WQV13" s="8" t="s">
        <v>20</v>
      </c>
      <c r="WQW13" s="8" t="s">
        <v>20</v>
      </c>
      <c r="WQX13" s="8" t="s">
        <v>20</v>
      </c>
      <c r="WQY13" s="8" t="s">
        <v>20</v>
      </c>
      <c r="WQZ13" s="8" t="s">
        <v>20</v>
      </c>
      <c r="WRA13" s="8" t="s">
        <v>20</v>
      </c>
      <c r="WRB13" s="8" t="s">
        <v>20</v>
      </c>
      <c r="WRC13" s="8" t="s">
        <v>20</v>
      </c>
      <c r="WRD13" s="8" t="s">
        <v>20</v>
      </c>
      <c r="WRE13" s="8" t="s">
        <v>20</v>
      </c>
      <c r="WRF13" s="8" t="s">
        <v>20</v>
      </c>
      <c r="WRG13" s="8" t="s">
        <v>20</v>
      </c>
      <c r="WRH13" s="8" t="s">
        <v>20</v>
      </c>
      <c r="WRI13" s="8" t="s">
        <v>20</v>
      </c>
      <c r="WRJ13" s="8" t="s">
        <v>20</v>
      </c>
      <c r="WRK13" s="8" t="s">
        <v>20</v>
      </c>
      <c r="WRL13" s="8" t="s">
        <v>20</v>
      </c>
      <c r="WRM13" s="8" t="s">
        <v>20</v>
      </c>
      <c r="WRN13" s="8" t="s">
        <v>20</v>
      </c>
      <c r="WRO13" s="8" t="s">
        <v>20</v>
      </c>
      <c r="WRP13" s="8" t="s">
        <v>20</v>
      </c>
      <c r="WRQ13" s="8" t="s">
        <v>20</v>
      </c>
      <c r="WRR13" s="8" t="s">
        <v>20</v>
      </c>
      <c r="WRS13" s="8" t="s">
        <v>20</v>
      </c>
      <c r="WRT13" s="8" t="s">
        <v>20</v>
      </c>
      <c r="WRU13" s="8" t="s">
        <v>20</v>
      </c>
      <c r="WRV13" s="8" t="s">
        <v>20</v>
      </c>
      <c r="WRW13" s="8" t="s">
        <v>20</v>
      </c>
      <c r="WRX13" s="8" t="s">
        <v>20</v>
      </c>
      <c r="WRY13" s="8" t="s">
        <v>20</v>
      </c>
      <c r="WRZ13" s="8" t="s">
        <v>20</v>
      </c>
      <c r="WSA13" s="8" t="s">
        <v>20</v>
      </c>
      <c r="WSB13" s="8" t="s">
        <v>20</v>
      </c>
      <c r="WSC13" s="8" t="s">
        <v>20</v>
      </c>
      <c r="WSD13" s="8" t="s">
        <v>20</v>
      </c>
      <c r="WSE13" s="8" t="s">
        <v>20</v>
      </c>
      <c r="WSF13" s="8" t="s">
        <v>20</v>
      </c>
      <c r="WSG13" s="8" t="s">
        <v>20</v>
      </c>
      <c r="WSH13" s="8" t="s">
        <v>20</v>
      </c>
      <c r="WSI13" s="8" t="s">
        <v>20</v>
      </c>
      <c r="WSJ13" s="8" t="s">
        <v>20</v>
      </c>
      <c r="WSK13" s="8" t="s">
        <v>20</v>
      </c>
      <c r="WSL13" s="8" t="s">
        <v>20</v>
      </c>
      <c r="WSM13" s="8" t="s">
        <v>20</v>
      </c>
      <c r="WSN13" s="8" t="s">
        <v>20</v>
      </c>
      <c r="WSO13" s="8" t="s">
        <v>20</v>
      </c>
      <c r="WSP13" s="8" t="s">
        <v>20</v>
      </c>
      <c r="WSQ13" s="8" t="s">
        <v>20</v>
      </c>
      <c r="WSR13" s="8" t="s">
        <v>20</v>
      </c>
      <c r="WSS13" s="8" t="s">
        <v>20</v>
      </c>
      <c r="WST13" s="8" t="s">
        <v>20</v>
      </c>
      <c r="WSU13" s="8" t="s">
        <v>20</v>
      </c>
      <c r="WSV13" s="8" t="s">
        <v>20</v>
      </c>
      <c r="WSW13" s="8" t="s">
        <v>20</v>
      </c>
      <c r="WSX13" s="8" t="s">
        <v>20</v>
      </c>
      <c r="WSY13" s="8" t="s">
        <v>20</v>
      </c>
      <c r="WSZ13" s="8" t="s">
        <v>20</v>
      </c>
      <c r="WTA13" s="8" t="s">
        <v>20</v>
      </c>
      <c r="WTB13" s="8" t="s">
        <v>20</v>
      </c>
      <c r="WTC13" s="8" t="s">
        <v>20</v>
      </c>
      <c r="WTD13" s="8" t="s">
        <v>20</v>
      </c>
      <c r="WTE13" s="8" t="s">
        <v>20</v>
      </c>
      <c r="WTF13" s="8" t="s">
        <v>20</v>
      </c>
      <c r="WTG13" s="8" t="s">
        <v>20</v>
      </c>
      <c r="WTH13" s="8" t="s">
        <v>20</v>
      </c>
      <c r="WTI13" s="8" t="s">
        <v>20</v>
      </c>
      <c r="WTJ13" s="8" t="s">
        <v>20</v>
      </c>
      <c r="WTK13" s="8" t="s">
        <v>20</v>
      </c>
      <c r="WTL13" s="8" t="s">
        <v>20</v>
      </c>
      <c r="WTM13" s="8" t="s">
        <v>20</v>
      </c>
      <c r="WTN13" s="8" t="s">
        <v>20</v>
      </c>
      <c r="WTO13" s="8" t="s">
        <v>20</v>
      </c>
      <c r="WTP13" s="8" t="s">
        <v>20</v>
      </c>
      <c r="WTQ13" s="8" t="s">
        <v>20</v>
      </c>
      <c r="WTR13" s="8" t="s">
        <v>20</v>
      </c>
      <c r="WTS13" s="8" t="s">
        <v>20</v>
      </c>
      <c r="WTT13" s="8" t="s">
        <v>20</v>
      </c>
      <c r="WTU13" s="8" t="s">
        <v>20</v>
      </c>
      <c r="WTV13" s="8" t="s">
        <v>20</v>
      </c>
      <c r="WTW13" s="8" t="s">
        <v>20</v>
      </c>
      <c r="WTX13" s="8" t="s">
        <v>20</v>
      </c>
      <c r="WTY13" s="8" t="s">
        <v>20</v>
      </c>
      <c r="WTZ13" s="8" t="s">
        <v>20</v>
      </c>
      <c r="WUA13" s="8" t="s">
        <v>20</v>
      </c>
      <c r="WUB13" s="8" t="s">
        <v>20</v>
      </c>
      <c r="WUC13" s="8" t="s">
        <v>20</v>
      </c>
      <c r="WUD13" s="8" t="s">
        <v>20</v>
      </c>
      <c r="WUE13" s="8" t="s">
        <v>20</v>
      </c>
      <c r="WUF13" s="8" t="s">
        <v>20</v>
      </c>
      <c r="WUG13" s="8" t="s">
        <v>20</v>
      </c>
      <c r="WUH13" s="8" t="s">
        <v>20</v>
      </c>
      <c r="WUI13" s="8" t="s">
        <v>20</v>
      </c>
      <c r="WUJ13" s="8" t="s">
        <v>20</v>
      </c>
      <c r="WUK13" s="8" t="s">
        <v>20</v>
      </c>
      <c r="WUL13" s="8" t="s">
        <v>20</v>
      </c>
      <c r="WUM13" s="8" t="s">
        <v>20</v>
      </c>
      <c r="WUN13" s="8" t="s">
        <v>20</v>
      </c>
      <c r="WUO13" s="8" t="s">
        <v>20</v>
      </c>
      <c r="WUP13" s="8" t="s">
        <v>20</v>
      </c>
      <c r="WUQ13" s="8" t="s">
        <v>20</v>
      </c>
      <c r="WUR13" s="8" t="s">
        <v>20</v>
      </c>
      <c r="WUS13" s="8" t="s">
        <v>20</v>
      </c>
      <c r="WUT13" s="8" t="s">
        <v>20</v>
      </c>
      <c r="WUU13" s="8" t="s">
        <v>20</v>
      </c>
      <c r="WUV13" s="8" t="s">
        <v>20</v>
      </c>
      <c r="WUW13" s="8" t="s">
        <v>20</v>
      </c>
      <c r="WUX13" s="8" t="s">
        <v>20</v>
      </c>
      <c r="WUY13" s="8" t="s">
        <v>20</v>
      </c>
      <c r="WUZ13" s="8" t="s">
        <v>20</v>
      </c>
      <c r="WVA13" s="8" t="s">
        <v>20</v>
      </c>
      <c r="WVB13" s="8" t="s">
        <v>20</v>
      </c>
      <c r="WVC13" s="8" t="s">
        <v>20</v>
      </c>
      <c r="WVD13" s="8" t="s">
        <v>20</v>
      </c>
      <c r="WVE13" s="8" t="s">
        <v>20</v>
      </c>
      <c r="WVF13" s="8" t="s">
        <v>20</v>
      </c>
      <c r="WVG13" s="8" t="s">
        <v>20</v>
      </c>
      <c r="WVH13" s="8" t="s">
        <v>20</v>
      </c>
      <c r="WVI13" s="8" t="s">
        <v>20</v>
      </c>
      <c r="WVJ13" s="8" t="s">
        <v>20</v>
      </c>
      <c r="WVK13" s="8" t="s">
        <v>20</v>
      </c>
      <c r="WVL13" s="8" t="s">
        <v>20</v>
      </c>
      <c r="WVM13" s="8" t="s">
        <v>20</v>
      </c>
      <c r="WVN13" s="8" t="s">
        <v>20</v>
      </c>
      <c r="WVO13" s="8" t="s">
        <v>20</v>
      </c>
      <c r="WVP13" s="8" t="s">
        <v>20</v>
      </c>
      <c r="WVQ13" s="8" t="s">
        <v>20</v>
      </c>
      <c r="WVR13" s="8" t="s">
        <v>20</v>
      </c>
      <c r="WVS13" s="8" t="s">
        <v>20</v>
      </c>
      <c r="WVT13" s="8" t="s">
        <v>20</v>
      </c>
      <c r="WVU13" s="8" t="s">
        <v>20</v>
      </c>
      <c r="WVV13" s="8" t="s">
        <v>20</v>
      </c>
      <c r="WVW13" s="8" t="s">
        <v>20</v>
      </c>
      <c r="WVX13" s="8" t="s">
        <v>20</v>
      </c>
      <c r="WVY13" s="8" t="s">
        <v>20</v>
      </c>
      <c r="WVZ13" s="8" t="s">
        <v>20</v>
      </c>
      <c r="WWA13" s="8" t="s">
        <v>20</v>
      </c>
      <c r="WWB13" s="8" t="s">
        <v>20</v>
      </c>
      <c r="WWC13" s="8" t="s">
        <v>20</v>
      </c>
      <c r="WWD13" s="8" t="s">
        <v>20</v>
      </c>
      <c r="WWE13" s="8" t="s">
        <v>20</v>
      </c>
      <c r="WWF13" s="8" t="s">
        <v>20</v>
      </c>
      <c r="WWG13" s="8" t="s">
        <v>20</v>
      </c>
      <c r="WWH13" s="8" t="s">
        <v>20</v>
      </c>
      <c r="WWI13" s="8" t="s">
        <v>20</v>
      </c>
      <c r="WWJ13" s="8" t="s">
        <v>20</v>
      </c>
      <c r="WWK13" s="8" t="s">
        <v>20</v>
      </c>
      <c r="WWL13" s="8" t="s">
        <v>20</v>
      </c>
      <c r="WWM13" s="8" t="s">
        <v>20</v>
      </c>
      <c r="WWN13" s="8" t="s">
        <v>20</v>
      </c>
      <c r="WWO13" s="8" t="s">
        <v>20</v>
      </c>
      <c r="WWP13" s="8" t="s">
        <v>20</v>
      </c>
      <c r="WWQ13" s="8" t="s">
        <v>20</v>
      </c>
      <c r="WWR13" s="8" t="s">
        <v>20</v>
      </c>
      <c r="WWS13" s="8" t="s">
        <v>20</v>
      </c>
      <c r="WWT13" s="8" t="s">
        <v>20</v>
      </c>
      <c r="WWU13" s="8" t="s">
        <v>20</v>
      </c>
      <c r="WWV13" s="8" t="s">
        <v>20</v>
      </c>
      <c r="WWW13" s="8" t="s">
        <v>20</v>
      </c>
      <c r="WWX13" s="8" t="s">
        <v>20</v>
      </c>
      <c r="WWY13" s="8" t="s">
        <v>20</v>
      </c>
      <c r="WWZ13" s="8" t="s">
        <v>20</v>
      </c>
      <c r="WXA13" s="8" t="s">
        <v>20</v>
      </c>
      <c r="WXB13" s="8" t="s">
        <v>20</v>
      </c>
      <c r="WXC13" s="8" t="s">
        <v>20</v>
      </c>
      <c r="WXD13" s="8" t="s">
        <v>20</v>
      </c>
      <c r="WXE13" s="8" t="s">
        <v>20</v>
      </c>
      <c r="WXF13" s="8" t="s">
        <v>20</v>
      </c>
      <c r="WXG13" s="8" t="s">
        <v>20</v>
      </c>
      <c r="WXH13" s="8" t="s">
        <v>20</v>
      </c>
      <c r="WXI13" s="8" t="s">
        <v>20</v>
      </c>
      <c r="WXJ13" s="8" t="s">
        <v>20</v>
      </c>
      <c r="WXK13" s="8" t="s">
        <v>20</v>
      </c>
      <c r="WXL13" s="8" t="s">
        <v>20</v>
      </c>
      <c r="WXM13" s="8" t="s">
        <v>20</v>
      </c>
      <c r="WXN13" s="8" t="s">
        <v>20</v>
      </c>
      <c r="WXO13" s="8" t="s">
        <v>20</v>
      </c>
      <c r="WXP13" s="8" t="s">
        <v>20</v>
      </c>
      <c r="WXQ13" s="8" t="s">
        <v>20</v>
      </c>
      <c r="WXR13" s="8" t="s">
        <v>20</v>
      </c>
      <c r="WXS13" s="8" t="s">
        <v>20</v>
      </c>
      <c r="WXT13" s="8" t="s">
        <v>20</v>
      </c>
      <c r="WXU13" s="8" t="s">
        <v>20</v>
      </c>
      <c r="WXV13" s="8" t="s">
        <v>20</v>
      </c>
      <c r="WXW13" s="8" t="s">
        <v>20</v>
      </c>
      <c r="WXX13" s="8" t="s">
        <v>20</v>
      </c>
      <c r="WXY13" s="8" t="s">
        <v>20</v>
      </c>
      <c r="WXZ13" s="8" t="s">
        <v>20</v>
      </c>
      <c r="WYA13" s="8" t="s">
        <v>20</v>
      </c>
      <c r="WYB13" s="8" t="s">
        <v>20</v>
      </c>
      <c r="WYC13" s="8" t="s">
        <v>20</v>
      </c>
      <c r="WYD13" s="8" t="s">
        <v>20</v>
      </c>
      <c r="WYE13" s="8" t="s">
        <v>20</v>
      </c>
      <c r="WYF13" s="8" t="s">
        <v>20</v>
      </c>
      <c r="WYG13" s="8" t="s">
        <v>20</v>
      </c>
      <c r="WYH13" s="8" t="s">
        <v>20</v>
      </c>
      <c r="WYI13" s="8" t="s">
        <v>20</v>
      </c>
      <c r="WYJ13" s="8" t="s">
        <v>20</v>
      </c>
      <c r="WYK13" s="8" t="s">
        <v>20</v>
      </c>
      <c r="WYL13" s="8" t="s">
        <v>20</v>
      </c>
      <c r="WYM13" s="8" t="s">
        <v>20</v>
      </c>
      <c r="WYN13" s="8" t="s">
        <v>20</v>
      </c>
      <c r="WYO13" s="8" t="s">
        <v>20</v>
      </c>
      <c r="WYP13" s="8" t="s">
        <v>20</v>
      </c>
      <c r="WYQ13" s="8" t="s">
        <v>20</v>
      </c>
      <c r="WYR13" s="8" t="s">
        <v>20</v>
      </c>
      <c r="WYS13" s="8" t="s">
        <v>20</v>
      </c>
      <c r="WYT13" s="8" t="s">
        <v>20</v>
      </c>
      <c r="WYU13" s="8" t="s">
        <v>20</v>
      </c>
      <c r="WYV13" s="8" t="s">
        <v>20</v>
      </c>
      <c r="WYW13" s="8" t="s">
        <v>20</v>
      </c>
      <c r="WYX13" s="8" t="s">
        <v>20</v>
      </c>
      <c r="WYY13" s="8" t="s">
        <v>20</v>
      </c>
      <c r="WYZ13" s="8" t="s">
        <v>20</v>
      </c>
      <c r="WZA13" s="8" t="s">
        <v>20</v>
      </c>
      <c r="WZB13" s="8" t="s">
        <v>20</v>
      </c>
      <c r="WZC13" s="8" t="s">
        <v>20</v>
      </c>
      <c r="WZD13" s="8" t="s">
        <v>20</v>
      </c>
      <c r="WZE13" s="8" t="s">
        <v>20</v>
      </c>
      <c r="WZF13" s="8" t="s">
        <v>20</v>
      </c>
      <c r="WZG13" s="8" t="s">
        <v>20</v>
      </c>
      <c r="WZH13" s="8" t="s">
        <v>20</v>
      </c>
      <c r="WZI13" s="8" t="s">
        <v>20</v>
      </c>
      <c r="WZJ13" s="8" t="s">
        <v>20</v>
      </c>
      <c r="WZK13" s="8" t="s">
        <v>20</v>
      </c>
      <c r="WZL13" s="8" t="s">
        <v>20</v>
      </c>
      <c r="WZM13" s="8" t="s">
        <v>20</v>
      </c>
      <c r="WZN13" s="8" t="s">
        <v>20</v>
      </c>
      <c r="WZO13" s="8" t="s">
        <v>20</v>
      </c>
      <c r="WZP13" s="8" t="s">
        <v>20</v>
      </c>
      <c r="WZQ13" s="8" t="s">
        <v>20</v>
      </c>
      <c r="WZR13" s="8" t="s">
        <v>20</v>
      </c>
      <c r="WZS13" s="8" t="s">
        <v>20</v>
      </c>
      <c r="WZT13" s="8" t="s">
        <v>20</v>
      </c>
      <c r="WZU13" s="8" t="s">
        <v>20</v>
      </c>
      <c r="WZV13" s="8" t="s">
        <v>20</v>
      </c>
      <c r="WZW13" s="8" t="s">
        <v>20</v>
      </c>
      <c r="WZX13" s="8" t="s">
        <v>20</v>
      </c>
      <c r="WZY13" s="8" t="s">
        <v>20</v>
      </c>
      <c r="WZZ13" s="8" t="s">
        <v>20</v>
      </c>
      <c r="XAA13" s="8" t="s">
        <v>20</v>
      </c>
      <c r="XAB13" s="8" t="s">
        <v>20</v>
      </c>
      <c r="XAC13" s="8" t="s">
        <v>20</v>
      </c>
      <c r="XAD13" s="8" t="s">
        <v>20</v>
      </c>
      <c r="XAE13" s="8" t="s">
        <v>20</v>
      </c>
      <c r="XAF13" s="8" t="s">
        <v>20</v>
      </c>
      <c r="XAG13" s="8" t="s">
        <v>20</v>
      </c>
      <c r="XAH13" s="8" t="s">
        <v>20</v>
      </c>
      <c r="XAI13" s="8" t="s">
        <v>20</v>
      </c>
      <c r="XAJ13" s="8" t="s">
        <v>20</v>
      </c>
      <c r="XAK13" s="8" t="s">
        <v>20</v>
      </c>
      <c r="XAL13" s="8" t="s">
        <v>20</v>
      </c>
      <c r="XAM13" s="8" t="s">
        <v>20</v>
      </c>
      <c r="XAN13" s="8" t="s">
        <v>20</v>
      </c>
      <c r="XAO13" s="8" t="s">
        <v>20</v>
      </c>
      <c r="XAP13" s="8" t="s">
        <v>20</v>
      </c>
      <c r="XAQ13" s="8" t="s">
        <v>20</v>
      </c>
      <c r="XAR13" s="8" t="s">
        <v>20</v>
      </c>
      <c r="XAS13" s="8" t="s">
        <v>20</v>
      </c>
      <c r="XAT13" s="8" t="s">
        <v>20</v>
      </c>
      <c r="XAU13" s="8" t="s">
        <v>20</v>
      </c>
      <c r="XAV13" s="8" t="s">
        <v>20</v>
      </c>
      <c r="XAW13" s="8" t="s">
        <v>20</v>
      </c>
      <c r="XAX13" s="8" t="s">
        <v>20</v>
      </c>
      <c r="XAY13" s="8" t="s">
        <v>20</v>
      </c>
      <c r="XAZ13" s="8" t="s">
        <v>20</v>
      </c>
      <c r="XBA13" s="8" t="s">
        <v>20</v>
      </c>
      <c r="XBB13" s="8" t="s">
        <v>20</v>
      </c>
      <c r="XBC13" s="8" t="s">
        <v>20</v>
      </c>
      <c r="XBD13" s="8" t="s">
        <v>20</v>
      </c>
      <c r="XBE13" s="8" t="s">
        <v>20</v>
      </c>
      <c r="XBF13" s="8" t="s">
        <v>20</v>
      </c>
      <c r="XBG13" s="8" t="s">
        <v>20</v>
      </c>
      <c r="XBH13" s="8" t="s">
        <v>20</v>
      </c>
      <c r="XBI13" s="8" t="s">
        <v>20</v>
      </c>
      <c r="XBJ13" s="8" t="s">
        <v>20</v>
      </c>
      <c r="XBK13" s="8" t="s">
        <v>20</v>
      </c>
      <c r="XBL13" s="8" t="s">
        <v>20</v>
      </c>
      <c r="XBM13" s="8" t="s">
        <v>20</v>
      </c>
      <c r="XBN13" s="8" t="s">
        <v>20</v>
      </c>
      <c r="XBO13" s="8" t="s">
        <v>20</v>
      </c>
      <c r="XBP13" s="8" t="s">
        <v>20</v>
      </c>
      <c r="XBQ13" s="8" t="s">
        <v>20</v>
      </c>
      <c r="XBR13" s="8" t="s">
        <v>20</v>
      </c>
      <c r="XBS13" s="8" t="s">
        <v>20</v>
      </c>
      <c r="XBT13" s="8" t="s">
        <v>20</v>
      </c>
      <c r="XBU13" s="8" t="s">
        <v>20</v>
      </c>
      <c r="XBV13" s="8" t="s">
        <v>20</v>
      </c>
      <c r="XBW13" s="8" t="s">
        <v>20</v>
      </c>
      <c r="XBX13" s="8" t="s">
        <v>20</v>
      </c>
      <c r="XBY13" s="8" t="s">
        <v>20</v>
      </c>
      <c r="XBZ13" s="8" t="s">
        <v>20</v>
      </c>
      <c r="XCA13" s="8" t="s">
        <v>20</v>
      </c>
      <c r="XCB13" s="8" t="s">
        <v>20</v>
      </c>
      <c r="XCC13" s="8" t="s">
        <v>20</v>
      </c>
      <c r="XCD13" s="8" t="s">
        <v>20</v>
      </c>
      <c r="XCE13" s="8" t="s">
        <v>20</v>
      </c>
      <c r="XCF13" s="8" t="s">
        <v>20</v>
      </c>
      <c r="XCG13" s="8" t="s">
        <v>20</v>
      </c>
      <c r="XCH13" s="8" t="s">
        <v>20</v>
      </c>
      <c r="XCI13" s="8" t="s">
        <v>20</v>
      </c>
      <c r="XCJ13" s="8" t="s">
        <v>20</v>
      </c>
      <c r="XCK13" s="8" t="s">
        <v>20</v>
      </c>
      <c r="XCL13" s="8" t="s">
        <v>20</v>
      </c>
      <c r="XCM13" s="8" t="s">
        <v>20</v>
      </c>
      <c r="XCN13" s="8" t="s">
        <v>20</v>
      </c>
      <c r="XCO13" s="8" t="s">
        <v>20</v>
      </c>
      <c r="XCP13" s="8" t="s">
        <v>20</v>
      </c>
      <c r="XCQ13" s="8" t="s">
        <v>20</v>
      </c>
      <c r="XCR13" s="8" t="s">
        <v>20</v>
      </c>
      <c r="XCS13" s="8" t="s">
        <v>20</v>
      </c>
      <c r="XCT13" s="8" t="s">
        <v>20</v>
      </c>
      <c r="XCU13" s="8" t="s">
        <v>20</v>
      </c>
      <c r="XCV13" s="8" t="s">
        <v>20</v>
      </c>
      <c r="XCW13" s="8" t="s">
        <v>20</v>
      </c>
      <c r="XCX13" s="8" t="s">
        <v>20</v>
      </c>
      <c r="XCY13" s="8" t="s">
        <v>20</v>
      </c>
      <c r="XCZ13" s="8" t="s">
        <v>20</v>
      </c>
      <c r="XDA13" s="8" t="s">
        <v>20</v>
      </c>
      <c r="XDB13" s="8" t="s">
        <v>20</v>
      </c>
      <c r="XDC13" s="8" t="s">
        <v>20</v>
      </c>
      <c r="XDD13" s="8" t="s">
        <v>20</v>
      </c>
      <c r="XDE13" s="8" t="s">
        <v>20</v>
      </c>
      <c r="XDF13" s="8" t="s">
        <v>20</v>
      </c>
      <c r="XDG13" s="8" t="s">
        <v>20</v>
      </c>
      <c r="XDH13" s="8" t="s">
        <v>20</v>
      </c>
      <c r="XDI13" s="8" t="s">
        <v>20</v>
      </c>
      <c r="XDJ13" s="8" t="s">
        <v>20</v>
      </c>
      <c r="XDK13" s="8" t="s">
        <v>20</v>
      </c>
      <c r="XDL13" s="8" t="s">
        <v>20</v>
      </c>
      <c r="XDM13" s="8" t="s">
        <v>20</v>
      </c>
      <c r="XDN13" s="8" t="s">
        <v>20</v>
      </c>
      <c r="XDO13" s="8" t="s">
        <v>20</v>
      </c>
      <c r="XDP13" s="8" t="s">
        <v>20</v>
      </c>
      <c r="XDQ13" s="8" t="s">
        <v>20</v>
      </c>
      <c r="XDR13" s="8" t="s">
        <v>20</v>
      </c>
      <c r="XDS13" s="8" t="s">
        <v>20</v>
      </c>
      <c r="XDT13" s="8" t="s">
        <v>20</v>
      </c>
      <c r="XDU13" s="8" t="s">
        <v>20</v>
      </c>
      <c r="XDV13" s="8" t="s">
        <v>20</v>
      </c>
      <c r="XDW13" s="8" t="s">
        <v>20</v>
      </c>
      <c r="XDX13" s="8" t="s">
        <v>20</v>
      </c>
      <c r="XDY13" s="8" t="s">
        <v>20</v>
      </c>
      <c r="XDZ13" s="8" t="s">
        <v>20</v>
      </c>
      <c r="XEA13" s="8" t="s">
        <v>20</v>
      </c>
      <c r="XEB13" s="8" t="s">
        <v>20</v>
      </c>
      <c r="XEC13" s="8" t="s">
        <v>20</v>
      </c>
      <c r="XED13" s="8" t="s">
        <v>20</v>
      </c>
      <c r="XEE13" s="8" t="s">
        <v>20</v>
      </c>
      <c r="XEF13" s="8" t="s">
        <v>20</v>
      </c>
      <c r="XEG13" s="8" t="s">
        <v>20</v>
      </c>
      <c r="XEH13" s="8" t="s">
        <v>20</v>
      </c>
      <c r="XEI13" s="8" t="s">
        <v>20</v>
      </c>
      <c r="XEJ13" s="8" t="s">
        <v>20</v>
      </c>
      <c r="XEK13" s="8" t="s">
        <v>20</v>
      </c>
      <c r="XEL13" s="8" t="s">
        <v>20</v>
      </c>
      <c r="XEM13" s="8" t="s">
        <v>20</v>
      </c>
      <c r="XEN13" s="8" t="s">
        <v>20</v>
      </c>
      <c r="XEO13" s="8" t="s">
        <v>20</v>
      </c>
      <c r="XEP13" s="8" t="s">
        <v>20</v>
      </c>
      <c r="XEQ13" s="8" t="s">
        <v>20</v>
      </c>
      <c r="XER13" s="8" t="s">
        <v>20</v>
      </c>
      <c r="XES13" s="8" t="s">
        <v>20</v>
      </c>
      <c r="XET13" s="8" t="s">
        <v>20</v>
      </c>
      <c r="XEU13" s="8" t="s">
        <v>20</v>
      </c>
      <c r="XEV13" s="8" t="s">
        <v>20</v>
      </c>
      <c r="XEW13" s="8" t="s">
        <v>20</v>
      </c>
      <c r="XEX13" s="8" t="s">
        <v>20</v>
      </c>
      <c r="XEY13" s="8" t="s">
        <v>20</v>
      </c>
      <c r="XEZ13" s="8" t="s">
        <v>20</v>
      </c>
      <c r="XFA13" s="8" t="s">
        <v>20</v>
      </c>
      <c r="XFB13" s="8" t="s">
        <v>20</v>
      </c>
      <c r="XFC13" s="8" t="s">
        <v>20</v>
      </c>
      <c r="XFD13" s="8" t="s">
        <v>20</v>
      </c>
    </row>
    <row r="14" spans="1:16384" x14ac:dyDescent="0.2"/>
    <row r="15" spans="1:16384" x14ac:dyDescent="0.2">
      <c r="C15" s="55" t="s">
        <v>17</v>
      </c>
      <c r="D15" s="55" t="s">
        <v>18</v>
      </c>
      <c r="E15" s="55" t="s">
        <v>19</v>
      </c>
    </row>
    <row r="16" spans="1:16384" x14ac:dyDescent="0.2">
      <c r="C16" s="12">
        <v>1</v>
      </c>
      <c r="D16" s="18" t="s">
        <v>16</v>
      </c>
      <c r="E16" s="18" t="s">
        <v>16</v>
      </c>
    </row>
    <row r="17" spans="1:16384" x14ac:dyDescent="0.2">
      <c r="C17" s="12">
        <v>2</v>
      </c>
      <c r="D17" s="18" t="s">
        <v>23</v>
      </c>
      <c r="E17" s="18" t="s">
        <v>24</v>
      </c>
    </row>
    <row r="18" spans="1:16384" ht="25.5" x14ac:dyDescent="0.2">
      <c r="C18" s="13">
        <v>3</v>
      </c>
      <c r="D18" s="67" t="s">
        <v>68</v>
      </c>
      <c r="E18" s="67" t="s">
        <v>68</v>
      </c>
    </row>
    <row r="19" spans="1:16384" x14ac:dyDescent="0.2">
      <c r="C19" s="13">
        <v>4</v>
      </c>
      <c r="D19" s="18" t="s">
        <v>51</v>
      </c>
      <c r="E19" s="18" t="s">
        <v>53</v>
      </c>
    </row>
    <row r="20" spans="1:16384" x14ac:dyDescent="0.2">
      <c r="C20" s="13">
        <v>5</v>
      </c>
      <c r="D20" s="18" t="s">
        <v>52</v>
      </c>
      <c r="E20" s="18" t="s">
        <v>54</v>
      </c>
    </row>
    <row r="21" spans="1:16384" ht="25.5" x14ac:dyDescent="0.2">
      <c r="C21" s="13">
        <v>6</v>
      </c>
      <c r="D21" s="67" t="s">
        <v>68</v>
      </c>
      <c r="E21" s="67" t="s">
        <v>68</v>
      </c>
    </row>
    <row r="22" spans="1:16384" x14ac:dyDescent="0.2"/>
    <row r="23" spans="1:16384" s="8" customFormat="1" ht="13.5" x14ac:dyDescent="0.2">
      <c r="A23" s="8" t="s">
        <v>22</v>
      </c>
      <c r="G23" s="8" t="s">
        <v>20</v>
      </c>
      <c r="H23" s="8" t="s">
        <v>20</v>
      </c>
      <c r="I23" s="8" t="s">
        <v>20</v>
      </c>
      <c r="J23" s="8" t="s">
        <v>20</v>
      </c>
      <c r="K23" s="8" t="s">
        <v>20</v>
      </c>
      <c r="L23" s="8" t="s">
        <v>20</v>
      </c>
      <c r="M23" s="8" t="s">
        <v>20</v>
      </c>
      <c r="N23" s="8" t="s">
        <v>20</v>
      </c>
      <c r="O23" s="8" t="s">
        <v>20</v>
      </c>
      <c r="P23" s="8" t="s">
        <v>20</v>
      </c>
      <c r="Q23" s="8" t="s">
        <v>20</v>
      </c>
      <c r="R23" s="8" t="s">
        <v>20</v>
      </c>
      <c r="S23" s="8" t="s">
        <v>20</v>
      </c>
      <c r="T23" s="8" t="s">
        <v>20</v>
      </c>
      <c r="U23" s="8" t="s">
        <v>20</v>
      </c>
      <c r="V23" s="8" t="s">
        <v>20</v>
      </c>
      <c r="W23" s="8" t="s">
        <v>20</v>
      </c>
      <c r="X23" s="8" t="s">
        <v>20</v>
      </c>
      <c r="Y23" s="8" t="s">
        <v>20</v>
      </c>
      <c r="Z23" s="8" t="s">
        <v>20</v>
      </c>
      <c r="AA23" s="8" t="s">
        <v>20</v>
      </c>
      <c r="AB23" s="8" t="s">
        <v>20</v>
      </c>
      <c r="AC23" s="8" t="s">
        <v>20</v>
      </c>
      <c r="AD23" s="8" t="s">
        <v>20</v>
      </c>
      <c r="AE23" s="8" t="s">
        <v>20</v>
      </c>
      <c r="AF23" s="8" t="s">
        <v>20</v>
      </c>
      <c r="AG23" s="8" t="s">
        <v>20</v>
      </c>
      <c r="AH23" s="8" t="s">
        <v>20</v>
      </c>
      <c r="AI23" s="8" t="s">
        <v>20</v>
      </c>
      <c r="AJ23" s="8" t="s">
        <v>20</v>
      </c>
      <c r="AK23" s="8" t="s">
        <v>20</v>
      </c>
      <c r="AL23" s="8" t="s">
        <v>20</v>
      </c>
      <c r="AM23" s="8" t="s">
        <v>20</v>
      </c>
      <c r="AN23" s="8" t="s">
        <v>20</v>
      </c>
      <c r="AO23" s="8" t="s">
        <v>20</v>
      </c>
      <c r="AP23" s="8" t="s">
        <v>20</v>
      </c>
      <c r="AQ23" s="8" t="s">
        <v>20</v>
      </c>
      <c r="AR23" s="8" t="s">
        <v>20</v>
      </c>
      <c r="AS23" s="8" t="s">
        <v>20</v>
      </c>
      <c r="AT23" s="8" t="s">
        <v>20</v>
      </c>
      <c r="AU23" s="8" t="s">
        <v>20</v>
      </c>
      <c r="AV23" s="8" t="s">
        <v>20</v>
      </c>
      <c r="AW23" s="8" t="s">
        <v>20</v>
      </c>
      <c r="AX23" s="8" t="s">
        <v>20</v>
      </c>
      <c r="AY23" s="8" t="s">
        <v>20</v>
      </c>
      <c r="AZ23" s="8" t="s">
        <v>20</v>
      </c>
      <c r="BA23" s="8" t="s">
        <v>20</v>
      </c>
      <c r="BB23" s="8" t="s">
        <v>20</v>
      </c>
      <c r="BC23" s="8" t="s">
        <v>20</v>
      </c>
      <c r="BD23" s="8" t="s">
        <v>20</v>
      </c>
      <c r="BE23" s="8" t="s">
        <v>20</v>
      </c>
      <c r="BF23" s="8" t="s">
        <v>20</v>
      </c>
      <c r="BG23" s="8" t="s">
        <v>20</v>
      </c>
      <c r="BH23" s="8" t="s">
        <v>20</v>
      </c>
      <c r="BI23" s="8" t="s">
        <v>20</v>
      </c>
      <c r="BJ23" s="8" t="s">
        <v>20</v>
      </c>
      <c r="BK23" s="8" t="s">
        <v>20</v>
      </c>
      <c r="BL23" s="8" t="s">
        <v>20</v>
      </c>
      <c r="BM23" s="8" t="s">
        <v>20</v>
      </c>
      <c r="BN23" s="8" t="s">
        <v>20</v>
      </c>
      <c r="BO23" s="8" t="s">
        <v>20</v>
      </c>
      <c r="BP23" s="8" t="s">
        <v>20</v>
      </c>
      <c r="BQ23" s="8" t="s">
        <v>20</v>
      </c>
      <c r="BR23" s="8" t="s">
        <v>20</v>
      </c>
      <c r="BS23" s="8" t="s">
        <v>20</v>
      </c>
      <c r="BT23" s="8" t="s">
        <v>20</v>
      </c>
      <c r="BU23" s="8" t="s">
        <v>20</v>
      </c>
      <c r="BV23" s="8" t="s">
        <v>20</v>
      </c>
      <c r="BW23" s="8" t="s">
        <v>20</v>
      </c>
      <c r="BX23" s="8" t="s">
        <v>20</v>
      </c>
      <c r="BY23" s="8" t="s">
        <v>20</v>
      </c>
      <c r="BZ23" s="8" t="s">
        <v>20</v>
      </c>
      <c r="CA23" s="8" t="s">
        <v>20</v>
      </c>
      <c r="CB23" s="8" t="s">
        <v>20</v>
      </c>
      <c r="CC23" s="8" t="s">
        <v>20</v>
      </c>
      <c r="CD23" s="8" t="s">
        <v>20</v>
      </c>
      <c r="CE23" s="8" t="s">
        <v>20</v>
      </c>
      <c r="CF23" s="8" t="s">
        <v>20</v>
      </c>
      <c r="CG23" s="8" t="s">
        <v>20</v>
      </c>
      <c r="CH23" s="8" t="s">
        <v>20</v>
      </c>
      <c r="CI23" s="8" t="s">
        <v>20</v>
      </c>
      <c r="CJ23" s="8" t="s">
        <v>20</v>
      </c>
      <c r="CK23" s="8" t="s">
        <v>20</v>
      </c>
      <c r="CL23" s="8" t="s">
        <v>20</v>
      </c>
      <c r="CM23" s="8" t="s">
        <v>20</v>
      </c>
      <c r="CN23" s="8" t="s">
        <v>20</v>
      </c>
      <c r="CO23" s="8" t="s">
        <v>20</v>
      </c>
      <c r="CP23" s="8" t="s">
        <v>20</v>
      </c>
      <c r="CQ23" s="8" t="s">
        <v>20</v>
      </c>
      <c r="CR23" s="8" t="s">
        <v>20</v>
      </c>
      <c r="CS23" s="8" t="s">
        <v>20</v>
      </c>
      <c r="CT23" s="8" t="s">
        <v>20</v>
      </c>
      <c r="CU23" s="8" t="s">
        <v>20</v>
      </c>
      <c r="CV23" s="8" t="s">
        <v>20</v>
      </c>
      <c r="CW23" s="8" t="s">
        <v>20</v>
      </c>
      <c r="CX23" s="8" t="s">
        <v>20</v>
      </c>
      <c r="CY23" s="8" t="s">
        <v>20</v>
      </c>
      <c r="CZ23" s="8" t="s">
        <v>20</v>
      </c>
      <c r="DA23" s="8" t="s">
        <v>20</v>
      </c>
      <c r="DB23" s="8" t="s">
        <v>20</v>
      </c>
      <c r="DC23" s="8" t="s">
        <v>20</v>
      </c>
      <c r="DD23" s="8" t="s">
        <v>20</v>
      </c>
      <c r="DE23" s="8" t="s">
        <v>20</v>
      </c>
      <c r="DF23" s="8" t="s">
        <v>20</v>
      </c>
      <c r="DG23" s="8" t="s">
        <v>20</v>
      </c>
      <c r="DH23" s="8" t="s">
        <v>20</v>
      </c>
      <c r="DI23" s="8" t="s">
        <v>20</v>
      </c>
      <c r="DJ23" s="8" t="s">
        <v>20</v>
      </c>
      <c r="DK23" s="8" t="s">
        <v>20</v>
      </c>
      <c r="DL23" s="8" t="s">
        <v>20</v>
      </c>
      <c r="DM23" s="8" t="s">
        <v>20</v>
      </c>
      <c r="DN23" s="8" t="s">
        <v>20</v>
      </c>
      <c r="DO23" s="8" t="s">
        <v>20</v>
      </c>
      <c r="DP23" s="8" t="s">
        <v>20</v>
      </c>
      <c r="DQ23" s="8" t="s">
        <v>20</v>
      </c>
      <c r="DR23" s="8" t="s">
        <v>20</v>
      </c>
      <c r="DS23" s="8" t="s">
        <v>20</v>
      </c>
      <c r="DT23" s="8" t="s">
        <v>20</v>
      </c>
      <c r="DU23" s="8" t="s">
        <v>20</v>
      </c>
      <c r="DV23" s="8" t="s">
        <v>20</v>
      </c>
      <c r="DW23" s="8" t="s">
        <v>20</v>
      </c>
      <c r="DX23" s="8" t="s">
        <v>20</v>
      </c>
      <c r="DY23" s="8" t="s">
        <v>20</v>
      </c>
      <c r="DZ23" s="8" t="s">
        <v>20</v>
      </c>
      <c r="EA23" s="8" t="s">
        <v>20</v>
      </c>
      <c r="EB23" s="8" t="s">
        <v>20</v>
      </c>
      <c r="EC23" s="8" t="s">
        <v>20</v>
      </c>
      <c r="ED23" s="8" t="s">
        <v>20</v>
      </c>
      <c r="EE23" s="8" t="s">
        <v>20</v>
      </c>
      <c r="EF23" s="8" t="s">
        <v>20</v>
      </c>
      <c r="EG23" s="8" t="s">
        <v>20</v>
      </c>
      <c r="EH23" s="8" t="s">
        <v>20</v>
      </c>
      <c r="EI23" s="8" t="s">
        <v>20</v>
      </c>
      <c r="EJ23" s="8" t="s">
        <v>20</v>
      </c>
      <c r="EK23" s="8" t="s">
        <v>20</v>
      </c>
      <c r="EL23" s="8" t="s">
        <v>20</v>
      </c>
      <c r="EM23" s="8" t="s">
        <v>20</v>
      </c>
      <c r="EN23" s="8" t="s">
        <v>20</v>
      </c>
      <c r="EO23" s="8" t="s">
        <v>20</v>
      </c>
      <c r="EP23" s="8" t="s">
        <v>20</v>
      </c>
      <c r="EQ23" s="8" t="s">
        <v>20</v>
      </c>
      <c r="ER23" s="8" t="s">
        <v>20</v>
      </c>
      <c r="ES23" s="8" t="s">
        <v>20</v>
      </c>
      <c r="ET23" s="8" t="s">
        <v>20</v>
      </c>
      <c r="EU23" s="8" t="s">
        <v>20</v>
      </c>
      <c r="EV23" s="8" t="s">
        <v>20</v>
      </c>
      <c r="EW23" s="8" t="s">
        <v>20</v>
      </c>
      <c r="EX23" s="8" t="s">
        <v>20</v>
      </c>
      <c r="EY23" s="8" t="s">
        <v>20</v>
      </c>
      <c r="EZ23" s="8" t="s">
        <v>20</v>
      </c>
      <c r="FA23" s="8" t="s">
        <v>20</v>
      </c>
      <c r="FB23" s="8" t="s">
        <v>20</v>
      </c>
      <c r="FC23" s="8" t="s">
        <v>20</v>
      </c>
      <c r="FD23" s="8" t="s">
        <v>20</v>
      </c>
      <c r="FE23" s="8" t="s">
        <v>20</v>
      </c>
      <c r="FF23" s="8" t="s">
        <v>20</v>
      </c>
      <c r="FG23" s="8" t="s">
        <v>20</v>
      </c>
      <c r="FH23" s="8" t="s">
        <v>20</v>
      </c>
      <c r="FI23" s="8" t="s">
        <v>20</v>
      </c>
      <c r="FJ23" s="8" t="s">
        <v>20</v>
      </c>
      <c r="FK23" s="8" t="s">
        <v>20</v>
      </c>
      <c r="FL23" s="8" t="s">
        <v>20</v>
      </c>
      <c r="FM23" s="8" t="s">
        <v>20</v>
      </c>
      <c r="FN23" s="8" t="s">
        <v>20</v>
      </c>
      <c r="FO23" s="8" t="s">
        <v>20</v>
      </c>
      <c r="FP23" s="8" t="s">
        <v>20</v>
      </c>
      <c r="FQ23" s="8" t="s">
        <v>20</v>
      </c>
      <c r="FR23" s="8" t="s">
        <v>20</v>
      </c>
      <c r="FS23" s="8" t="s">
        <v>20</v>
      </c>
      <c r="FT23" s="8" t="s">
        <v>20</v>
      </c>
      <c r="FU23" s="8" t="s">
        <v>20</v>
      </c>
      <c r="FV23" s="8" t="s">
        <v>20</v>
      </c>
      <c r="FW23" s="8" t="s">
        <v>20</v>
      </c>
      <c r="FX23" s="8" t="s">
        <v>20</v>
      </c>
      <c r="FY23" s="8" t="s">
        <v>20</v>
      </c>
      <c r="FZ23" s="8" t="s">
        <v>20</v>
      </c>
      <c r="GA23" s="8" t="s">
        <v>20</v>
      </c>
      <c r="GB23" s="8" t="s">
        <v>20</v>
      </c>
      <c r="GC23" s="8" t="s">
        <v>20</v>
      </c>
      <c r="GD23" s="8" t="s">
        <v>20</v>
      </c>
      <c r="GE23" s="8" t="s">
        <v>20</v>
      </c>
      <c r="GF23" s="8" t="s">
        <v>20</v>
      </c>
      <c r="GG23" s="8" t="s">
        <v>20</v>
      </c>
      <c r="GH23" s="8" t="s">
        <v>20</v>
      </c>
      <c r="GI23" s="8" t="s">
        <v>20</v>
      </c>
      <c r="GJ23" s="8" t="s">
        <v>20</v>
      </c>
      <c r="GK23" s="8" t="s">
        <v>20</v>
      </c>
      <c r="GL23" s="8" t="s">
        <v>20</v>
      </c>
      <c r="GM23" s="8" t="s">
        <v>20</v>
      </c>
      <c r="GN23" s="8" t="s">
        <v>20</v>
      </c>
      <c r="GO23" s="8" t="s">
        <v>20</v>
      </c>
      <c r="GP23" s="8" t="s">
        <v>20</v>
      </c>
      <c r="GQ23" s="8" t="s">
        <v>20</v>
      </c>
      <c r="GR23" s="8" t="s">
        <v>20</v>
      </c>
      <c r="GS23" s="8" t="s">
        <v>20</v>
      </c>
      <c r="GT23" s="8" t="s">
        <v>20</v>
      </c>
      <c r="GU23" s="8" t="s">
        <v>20</v>
      </c>
      <c r="GV23" s="8" t="s">
        <v>20</v>
      </c>
      <c r="GW23" s="8" t="s">
        <v>20</v>
      </c>
      <c r="GX23" s="8" t="s">
        <v>20</v>
      </c>
      <c r="GY23" s="8" t="s">
        <v>20</v>
      </c>
      <c r="GZ23" s="8" t="s">
        <v>20</v>
      </c>
      <c r="HA23" s="8" t="s">
        <v>20</v>
      </c>
      <c r="HB23" s="8" t="s">
        <v>20</v>
      </c>
      <c r="HC23" s="8" t="s">
        <v>20</v>
      </c>
      <c r="HD23" s="8" t="s">
        <v>20</v>
      </c>
      <c r="HE23" s="8" t="s">
        <v>20</v>
      </c>
      <c r="HF23" s="8" t="s">
        <v>20</v>
      </c>
      <c r="HG23" s="8" t="s">
        <v>20</v>
      </c>
      <c r="HH23" s="8" t="s">
        <v>20</v>
      </c>
      <c r="HI23" s="8" t="s">
        <v>20</v>
      </c>
      <c r="HJ23" s="8" t="s">
        <v>20</v>
      </c>
      <c r="HK23" s="8" t="s">
        <v>20</v>
      </c>
      <c r="HL23" s="8" t="s">
        <v>20</v>
      </c>
      <c r="HM23" s="8" t="s">
        <v>20</v>
      </c>
      <c r="HN23" s="8" t="s">
        <v>20</v>
      </c>
      <c r="HO23" s="8" t="s">
        <v>20</v>
      </c>
      <c r="HP23" s="8" t="s">
        <v>20</v>
      </c>
      <c r="HQ23" s="8" t="s">
        <v>20</v>
      </c>
      <c r="HR23" s="8" t="s">
        <v>20</v>
      </c>
      <c r="HS23" s="8" t="s">
        <v>20</v>
      </c>
      <c r="HT23" s="8" t="s">
        <v>20</v>
      </c>
      <c r="HU23" s="8" t="s">
        <v>20</v>
      </c>
      <c r="HV23" s="8" t="s">
        <v>20</v>
      </c>
      <c r="HW23" s="8" t="s">
        <v>20</v>
      </c>
      <c r="HX23" s="8" t="s">
        <v>20</v>
      </c>
      <c r="HY23" s="8" t="s">
        <v>20</v>
      </c>
      <c r="HZ23" s="8" t="s">
        <v>20</v>
      </c>
      <c r="IA23" s="8" t="s">
        <v>20</v>
      </c>
      <c r="IB23" s="8" t="s">
        <v>20</v>
      </c>
      <c r="IC23" s="8" t="s">
        <v>20</v>
      </c>
      <c r="ID23" s="8" t="s">
        <v>20</v>
      </c>
      <c r="IE23" s="8" t="s">
        <v>20</v>
      </c>
      <c r="IF23" s="8" t="s">
        <v>20</v>
      </c>
      <c r="IG23" s="8" t="s">
        <v>20</v>
      </c>
      <c r="IH23" s="8" t="s">
        <v>20</v>
      </c>
      <c r="II23" s="8" t="s">
        <v>20</v>
      </c>
      <c r="IJ23" s="8" t="s">
        <v>20</v>
      </c>
      <c r="IK23" s="8" t="s">
        <v>20</v>
      </c>
      <c r="IL23" s="8" t="s">
        <v>20</v>
      </c>
      <c r="IM23" s="8" t="s">
        <v>20</v>
      </c>
      <c r="IN23" s="8" t="s">
        <v>20</v>
      </c>
      <c r="IO23" s="8" t="s">
        <v>20</v>
      </c>
      <c r="IP23" s="8" t="s">
        <v>20</v>
      </c>
      <c r="IQ23" s="8" t="s">
        <v>20</v>
      </c>
      <c r="IR23" s="8" t="s">
        <v>20</v>
      </c>
      <c r="IS23" s="8" t="s">
        <v>20</v>
      </c>
      <c r="IT23" s="8" t="s">
        <v>20</v>
      </c>
      <c r="IU23" s="8" t="s">
        <v>20</v>
      </c>
      <c r="IV23" s="8" t="s">
        <v>20</v>
      </c>
      <c r="IW23" s="8" t="s">
        <v>20</v>
      </c>
      <c r="IX23" s="8" t="s">
        <v>20</v>
      </c>
      <c r="IY23" s="8" t="s">
        <v>20</v>
      </c>
      <c r="IZ23" s="8" t="s">
        <v>20</v>
      </c>
      <c r="JA23" s="8" t="s">
        <v>20</v>
      </c>
      <c r="JB23" s="8" t="s">
        <v>20</v>
      </c>
      <c r="JC23" s="8" t="s">
        <v>20</v>
      </c>
      <c r="JD23" s="8" t="s">
        <v>20</v>
      </c>
      <c r="JE23" s="8" t="s">
        <v>20</v>
      </c>
      <c r="JF23" s="8" t="s">
        <v>20</v>
      </c>
      <c r="JG23" s="8" t="s">
        <v>20</v>
      </c>
      <c r="JH23" s="8" t="s">
        <v>20</v>
      </c>
      <c r="JI23" s="8" t="s">
        <v>20</v>
      </c>
      <c r="JJ23" s="8" t="s">
        <v>20</v>
      </c>
      <c r="JK23" s="8" t="s">
        <v>20</v>
      </c>
      <c r="JL23" s="8" t="s">
        <v>20</v>
      </c>
      <c r="JM23" s="8" t="s">
        <v>20</v>
      </c>
      <c r="JN23" s="8" t="s">
        <v>20</v>
      </c>
      <c r="JO23" s="8" t="s">
        <v>20</v>
      </c>
      <c r="JP23" s="8" t="s">
        <v>20</v>
      </c>
      <c r="JQ23" s="8" t="s">
        <v>20</v>
      </c>
      <c r="JR23" s="8" t="s">
        <v>20</v>
      </c>
      <c r="JS23" s="8" t="s">
        <v>20</v>
      </c>
      <c r="JT23" s="8" t="s">
        <v>20</v>
      </c>
      <c r="JU23" s="8" t="s">
        <v>20</v>
      </c>
      <c r="JV23" s="8" t="s">
        <v>20</v>
      </c>
      <c r="JW23" s="8" t="s">
        <v>20</v>
      </c>
      <c r="JX23" s="8" t="s">
        <v>20</v>
      </c>
      <c r="JY23" s="8" t="s">
        <v>20</v>
      </c>
      <c r="JZ23" s="8" t="s">
        <v>20</v>
      </c>
      <c r="KA23" s="8" t="s">
        <v>20</v>
      </c>
      <c r="KB23" s="8" t="s">
        <v>20</v>
      </c>
      <c r="KC23" s="8" t="s">
        <v>20</v>
      </c>
      <c r="KD23" s="8" t="s">
        <v>20</v>
      </c>
      <c r="KE23" s="8" t="s">
        <v>20</v>
      </c>
      <c r="KF23" s="8" t="s">
        <v>20</v>
      </c>
      <c r="KG23" s="8" t="s">
        <v>20</v>
      </c>
      <c r="KH23" s="8" t="s">
        <v>20</v>
      </c>
      <c r="KI23" s="8" t="s">
        <v>20</v>
      </c>
      <c r="KJ23" s="8" t="s">
        <v>20</v>
      </c>
      <c r="KK23" s="8" t="s">
        <v>20</v>
      </c>
      <c r="KL23" s="8" t="s">
        <v>20</v>
      </c>
      <c r="KM23" s="8" t="s">
        <v>20</v>
      </c>
      <c r="KN23" s="8" t="s">
        <v>20</v>
      </c>
      <c r="KO23" s="8" t="s">
        <v>20</v>
      </c>
      <c r="KP23" s="8" t="s">
        <v>20</v>
      </c>
      <c r="KQ23" s="8" t="s">
        <v>20</v>
      </c>
      <c r="KR23" s="8" t="s">
        <v>20</v>
      </c>
      <c r="KS23" s="8" t="s">
        <v>20</v>
      </c>
      <c r="KT23" s="8" t="s">
        <v>20</v>
      </c>
      <c r="KU23" s="8" t="s">
        <v>20</v>
      </c>
      <c r="KV23" s="8" t="s">
        <v>20</v>
      </c>
      <c r="KW23" s="8" t="s">
        <v>20</v>
      </c>
      <c r="KX23" s="8" t="s">
        <v>20</v>
      </c>
      <c r="KY23" s="8" t="s">
        <v>20</v>
      </c>
      <c r="KZ23" s="8" t="s">
        <v>20</v>
      </c>
      <c r="LA23" s="8" t="s">
        <v>20</v>
      </c>
      <c r="LB23" s="8" t="s">
        <v>20</v>
      </c>
      <c r="LC23" s="8" t="s">
        <v>20</v>
      </c>
      <c r="LD23" s="8" t="s">
        <v>20</v>
      </c>
      <c r="LE23" s="8" t="s">
        <v>20</v>
      </c>
      <c r="LF23" s="8" t="s">
        <v>20</v>
      </c>
      <c r="LG23" s="8" t="s">
        <v>20</v>
      </c>
      <c r="LH23" s="8" t="s">
        <v>20</v>
      </c>
      <c r="LI23" s="8" t="s">
        <v>20</v>
      </c>
      <c r="LJ23" s="8" t="s">
        <v>20</v>
      </c>
      <c r="LK23" s="8" t="s">
        <v>20</v>
      </c>
      <c r="LL23" s="8" t="s">
        <v>20</v>
      </c>
      <c r="LM23" s="8" t="s">
        <v>20</v>
      </c>
      <c r="LN23" s="8" t="s">
        <v>20</v>
      </c>
      <c r="LO23" s="8" t="s">
        <v>20</v>
      </c>
      <c r="LP23" s="8" t="s">
        <v>20</v>
      </c>
      <c r="LQ23" s="8" t="s">
        <v>20</v>
      </c>
      <c r="LR23" s="8" t="s">
        <v>20</v>
      </c>
      <c r="LS23" s="8" t="s">
        <v>20</v>
      </c>
      <c r="LT23" s="8" t="s">
        <v>20</v>
      </c>
      <c r="LU23" s="8" t="s">
        <v>20</v>
      </c>
      <c r="LV23" s="8" t="s">
        <v>20</v>
      </c>
      <c r="LW23" s="8" t="s">
        <v>20</v>
      </c>
      <c r="LX23" s="8" t="s">
        <v>20</v>
      </c>
      <c r="LY23" s="8" t="s">
        <v>20</v>
      </c>
      <c r="LZ23" s="8" t="s">
        <v>20</v>
      </c>
      <c r="MA23" s="8" t="s">
        <v>20</v>
      </c>
      <c r="MB23" s="8" t="s">
        <v>20</v>
      </c>
      <c r="MC23" s="8" t="s">
        <v>20</v>
      </c>
      <c r="MD23" s="8" t="s">
        <v>20</v>
      </c>
      <c r="ME23" s="8" t="s">
        <v>20</v>
      </c>
      <c r="MF23" s="8" t="s">
        <v>20</v>
      </c>
      <c r="MG23" s="8" t="s">
        <v>20</v>
      </c>
      <c r="MH23" s="8" t="s">
        <v>20</v>
      </c>
      <c r="MI23" s="8" t="s">
        <v>20</v>
      </c>
      <c r="MJ23" s="8" t="s">
        <v>20</v>
      </c>
      <c r="MK23" s="8" t="s">
        <v>20</v>
      </c>
      <c r="ML23" s="8" t="s">
        <v>20</v>
      </c>
      <c r="MM23" s="8" t="s">
        <v>20</v>
      </c>
      <c r="MN23" s="8" t="s">
        <v>20</v>
      </c>
      <c r="MO23" s="8" t="s">
        <v>20</v>
      </c>
      <c r="MP23" s="8" t="s">
        <v>20</v>
      </c>
      <c r="MQ23" s="8" t="s">
        <v>20</v>
      </c>
      <c r="MR23" s="8" t="s">
        <v>20</v>
      </c>
      <c r="MS23" s="8" t="s">
        <v>20</v>
      </c>
      <c r="MT23" s="8" t="s">
        <v>20</v>
      </c>
      <c r="MU23" s="8" t="s">
        <v>20</v>
      </c>
      <c r="MV23" s="8" t="s">
        <v>20</v>
      </c>
      <c r="MW23" s="8" t="s">
        <v>20</v>
      </c>
      <c r="MX23" s="8" t="s">
        <v>20</v>
      </c>
      <c r="MY23" s="8" t="s">
        <v>20</v>
      </c>
      <c r="MZ23" s="8" t="s">
        <v>20</v>
      </c>
      <c r="NA23" s="8" t="s">
        <v>20</v>
      </c>
      <c r="NB23" s="8" t="s">
        <v>20</v>
      </c>
      <c r="NC23" s="8" t="s">
        <v>20</v>
      </c>
      <c r="ND23" s="8" t="s">
        <v>20</v>
      </c>
      <c r="NE23" s="8" t="s">
        <v>20</v>
      </c>
      <c r="NF23" s="8" t="s">
        <v>20</v>
      </c>
      <c r="NG23" s="8" t="s">
        <v>20</v>
      </c>
      <c r="NH23" s="8" t="s">
        <v>20</v>
      </c>
      <c r="NI23" s="8" t="s">
        <v>20</v>
      </c>
      <c r="NJ23" s="8" t="s">
        <v>20</v>
      </c>
      <c r="NK23" s="8" t="s">
        <v>20</v>
      </c>
      <c r="NL23" s="8" t="s">
        <v>20</v>
      </c>
      <c r="NM23" s="8" t="s">
        <v>20</v>
      </c>
      <c r="NN23" s="8" t="s">
        <v>20</v>
      </c>
      <c r="NO23" s="8" t="s">
        <v>20</v>
      </c>
      <c r="NP23" s="8" t="s">
        <v>20</v>
      </c>
      <c r="NQ23" s="8" t="s">
        <v>20</v>
      </c>
      <c r="NR23" s="8" t="s">
        <v>20</v>
      </c>
      <c r="NS23" s="8" t="s">
        <v>20</v>
      </c>
      <c r="NT23" s="8" t="s">
        <v>20</v>
      </c>
      <c r="NU23" s="8" t="s">
        <v>20</v>
      </c>
      <c r="NV23" s="8" t="s">
        <v>20</v>
      </c>
      <c r="NW23" s="8" t="s">
        <v>20</v>
      </c>
      <c r="NX23" s="8" t="s">
        <v>20</v>
      </c>
      <c r="NY23" s="8" t="s">
        <v>20</v>
      </c>
      <c r="NZ23" s="8" t="s">
        <v>20</v>
      </c>
      <c r="OA23" s="8" t="s">
        <v>20</v>
      </c>
      <c r="OB23" s="8" t="s">
        <v>20</v>
      </c>
      <c r="OC23" s="8" t="s">
        <v>20</v>
      </c>
      <c r="OD23" s="8" t="s">
        <v>20</v>
      </c>
      <c r="OE23" s="8" t="s">
        <v>20</v>
      </c>
      <c r="OF23" s="8" t="s">
        <v>20</v>
      </c>
      <c r="OG23" s="8" t="s">
        <v>20</v>
      </c>
      <c r="OH23" s="8" t="s">
        <v>20</v>
      </c>
      <c r="OI23" s="8" t="s">
        <v>20</v>
      </c>
      <c r="OJ23" s="8" t="s">
        <v>20</v>
      </c>
      <c r="OK23" s="8" t="s">
        <v>20</v>
      </c>
      <c r="OL23" s="8" t="s">
        <v>20</v>
      </c>
      <c r="OM23" s="8" t="s">
        <v>20</v>
      </c>
      <c r="ON23" s="8" t="s">
        <v>20</v>
      </c>
      <c r="OO23" s="8" t="s">
        <v>20</v>
      </c>
      <c r="OP23" s="8" t="s">
        <v>20</v>
      </c>
      <c r="OQ23" s="8" t="s">
        <v>20</v>
      </c>
      <c r="OR23" s="8" t="s">
        <v>20</v>
      </c>
      <c r="OS23" s="8" t="s">
        <v>20</v>
      </c>
      <c r="OT23" s="8" t="s">
        <v>20</v>
      </c>
      <c r="OU23" s="8" t="s">
        <v>20</v>
      </c>
      <c r="OV23" s="8" t="s">
        <v>20</v>
      </c>
      <c r="OW23" s="8" t="s">
        <v>20</v>
      </c>
      <c r="OX23" s="8" t="s">
        <v>20</v>
      </c>
      <c r="OY23" s="8" t="s">
        <v>20</v>
      </c>
      <c r="OZ23" s="8" t="s">
        <v>20</v>
      </c>
      <c r="PA23" s="8" t="s">
        <v>20</v>
      </c>
      <c r="PB23" s="8" t="s">
        <v>20</v>
      </c>
      <c r="PC23" s="8" t="s">
        <v>20</v>
      </c>
      <c r="PD23" s="8" t="s">
        <v>20</v>
      </c>
      <c r="PE23" s="8" t="s">
        <v>20</v>
      </c>
      <c r="PF23" s="8" t="s">
        <v>20</v>
      </c>
      <c r="PG23" s="8" t="s">
        <v>20</v>
      </c>
      <c r="PH23" s="8" t="s">
        <v>20</v>
      </c>
      <c r="PI23" s="8" t="s">
        <v>20</v>
      </c>
      <c r="PJ23" s="8" t="s">
        <v>20</v>
      </c>
      <c r="PK23" s="8" t="s">
        <v>20</v>
      </c>
      <c r="PL23" s="8" t="s">
        <v>20</v>
      </c>
      <c r="PM23" s="8" t="s">
        <v>20</v>
      </c>
      <c r="PN23" s="8" t="s">
        <v>20</v>
      </c>
      <c r="PO23" s="8" t="s">
        <v>20</v>
      </c>
      <c r="PP23" s="8" t="s">
        <v>20</v>
      </c>
      <c r="PQ23" s="8" t="s">
        <v>20</v>
      </c>
      <c r="PR23" s="8" t="s">
        <v>20</v>
      </c>
      <c r="PS23" s="8" t="s">
        <v>20</v>
      </c>
      <c r="PT23" s="8" t="s">
        <v>20</v>
      </c>
      <c r="PU23" s="8" t="s">
        <v>20</v>
      </c>
      <c r="PV23" s="8" t="s">
        <v>20</v>
      </c>
      <c r="PW23" s="8" t="s">
        <v>20</v>
      </c>
      <c r="PX23" s="8" t="s">
        <v>20</v>
      </c>
      <c r="PY23" s="8" t="s">
        <v>20</v>
      </c>
      <c r="PZ23" s="8" t="s">
        <v>20</v>
      </c>
      <c r="QA23" s="8" t="s">
        <v>20</v>
      </c>
      <c r="QB23" s="8" t="s">
        <v>20</v>
      </c>
      <c r="QC23" s="8" t="s">
        <v>20</v>
      </c>
      <c r="QD23" s="8" t="s">
        <v>20</v>
      </c>
      <c r="QE23" s="8" t="s">
        <v>20</v>
      </c>
      <c r="QF23" s="8" t="s">
        <v>20</v>
      </c>
      <c r="QG23" s="8" t="s">
        <v>20</v>
      </c>
      <c r="QH23" s="8" t="s">
        <v>20</v>
      </c>
      <c r="QI23" s="8" t="s">
        <v>20</v>
      </c>
      <c r="QJ23" s="8" t="s">
        <v>20</v>
      </c>
      <c r="QK23" s="8" t="s">
        <v>20</v>
      </c>
      <c r="QL23" s="8" t="s">
        <v>20</v>
      </c>
      <c r="QM23" s="8" t="s">
        <v>20</v>
      </c>
      <c r="QN23" s="8" t="s">
        <v>20</v>
      </c>
      <c r="QO23" s="8" t="s">
        <v>20</v>
      </c>
      <c r="QP23" s="8" t="s">
        <v>20</v>
      </c>
      <c r="QQ23" s="8" t="s">
        <v>20</v>
      </c>
      <c r="QR23" s="8" t="s">
        <v>20</v>
      </c>
      <c r="QS23" s="8" t="s">
        <v>20</v>
      </c>
      <c r="QT23" s="8" t="s">
        <v>20</v>
      </c>
      <c r="QU23" s="8" t="s">
        <v>20</v>
      </c>
      <c r="QV23" s="8" t="s">
        <v>20</v>
      </c>
      <c r="QW23" s="8" t="s">
        <v>20</v>
      </c>
      <c r="QX23" s="8" t="s">
        <v>20</v>
      </c>
      <c r="QY23" s="8" t="s">
        <v>20</v>
      </c>
      <c r="QZ23" s="8" t="s">
        <v>20</v>
      </c>
      <c r="RA23" s="8" t="s">
        <v>20</v>
      </c>
      <c r="RB23" s="8" t="s">
        <v>20</v>
      </c>
      <c r="RC23" s="8" t="s">
        <v>20</v>
      </c>
      <c r="RD23" s="8" t="s">
        <v>20</v>
      </c>
      <c r="RE23" s="8" t="s">
        <v>20</v>
      </c>
      <c r="RF23" s="8" t="s">
        <v>20</v>
      </c>
      <c r="RG23" s="8" t="s">
        <v>20</v>
      </c>
      <c r="RH23" s="8" t="s">
        <v>20</v>
      </c>
      <c r="RI23" s="8" t="s">
        <v>20</v>
      </c>
      <c r="RJ23" s="8" t="s">
        <v>20</v>
      </c>
      <c r="RK23" s="8" t="s">
        <v>20</v>
      </c>
      <c r="RL23" s="8" t="s">
        <v>20</v>
      </c>
      <c r="RM23" s="8" t="s">
        <v>20</v>
      </c>
      <c r="RN23" s="8" t="s">
        <v>20</v>
      </c>
      <c r="RO23" s="8" t="s">
        <v>20</v>
      </c>
      <c r="RP23" s="8" t="s">
        <v>20</v>
      </c>
      <c r="RQ23" s="8" t="s">
        <v>20</v>
      </c>
      <c r="RR23" s="8" t="s">
        <v>20</v>
      </c>
      <c r="RS23" s="8" t="s">
        <v>20</v>
      </c>
      <c r="RT23" s="8" t="s">
        <v>20</v>
      </c>
      <c r="RU23" s="8" t="s">
        <v>20</v>
      </c>
      <c r="RV23" s="8" t="s">
        <v>20</v>
      </c>
      <c r="RW23" s="8" t="s">
        <v>20</v>
      </c>
      <c r="RX23" s="8" t="s">
        <v>20</v>
      </c>
      <c r="RY23" s="8" t="s">
        <v>20</v>
      </c>
      <c r="RZ23" s="8" t="s">
        <v>20</v>
      </c>
      <c r="SA23" s="8" t="s">
        <v>20</v>
      </c>
      <c r="SB23" s="8" t="s">
        <v>20</v>
      </c>
      <c r="SC23" s="8" t="s">
        <v>20</v>
      </c>
      <c r="SD23" s="8" t="s">
        <v>20</v>
      </c>
      <c r="SE23" s="8" t="s">
        <v>20</v>
      </c>
      <c r="SF23" s="8" t="s">
        <v>20</v>
      </c>
      <c r="SG23" s="8" t="s">
        <v>20</v>
      </c>
      <c r="SH23" s="8" t="s">
        <v>20</v>
      </c>
      <c r="SI23" s="8" t="s">
        <v>20</v>
      </c>
      <c r="SJ23" s="8" t="s">
        <v>20</v>
      </c>
      <c r="SK23" s="8" t="s">
        <v>20</v>
      </c>
      <c r="SL23" s="8" t="s">
        <v>20</v>
      </c>
      <c r="SM23" s="8" t="s">
        <v>20</v>
      </c>
      <c r="SN23" s="8" t="s">
        <v>20</v>
      </c>
      <c r="SO23" s="8" t="s">
        <v>20</v>
      </c>
      <c r="SP23" s="8" t="s">
        <v>20</v>
      </c>
      <c r="SQ23" s="8" t="s">
        <v>20</v>
      </c>
      <c r="SR23" s="8" t="s">
        <v>20</v>
      </c>
      <c r="SS23" s="8" t="s">
        <v>20</v>
      </c>
      <c r="ST23" s="8" t="s">
        <v>20</v>
      </c>
      <c r="SU23" s="8" t="s">
        <v>20</v>
      </c>
      <c r="SV23" s="8" t="s">
        <v>20</v>
      </c>
      <c r="SW23" s="8" t="s">
        <v>20</v>
      </c>
      <c r="SX23" s="8" t="s">
        <v>20</v>
      </c>
      <c r="SY23" s="8" t="s">
        <v>20</v>
      </c>
      <c r="SZ23" s="8" t="s">
        <v>20</v>
      </c>
      <c r="TA23" s="8" t="s">
        <v>20</v>
      </c>
      <c r="TB23" s="8" t="s">
        <v>20</v>
      </c>
      <c r="TC23" s="8" t="s">
        <v>20</v>
      </c>
      <c r="TD23" s="8" t="s">
        <v>20</v>
      </c>
      <c r="TE23" s="8" t="s">
        <v>20</v>
      </c>
      <c r="TF23" s="8" t="s">
        <v>20</v>
      </c>
      <c r="TG23" s="8" t="s">
        <v>20</v>
      </c>
      <c r="TH23" s="8" t="s">
        <v>20</v>
      </c>
      <c r="TI23" s="8" t="s">
        <v>20</v>
      </c>
      <c r="TJ23" s="8" t="s">
        <v>20</v>
      </c>
      <c r="TK23" s="8" t="s">
        <v>20</v>
      </c>
      <c r="TL23" s="8" t="s">
        <v>20</v>
      </c>
      <c r="TM23" s="8" t="s">
        <v>20</v>
      </c>
      <c r="TN23" s="8" t="s">
        <v>20</v>
      </c>
      <c r="TO23" s="8" t="s">
        <v>20</v>
      </c>
      <c r="TP23" s="8" t="s">
        <v>20</v>
      </c>
      <c r="TQ23" s="8" t="s">
        <v>20</v>
      </c>
      <c r="TR23" s="8" t="s">
        <v>20</v>
      </c>
      <c r="TS23" s="8" t="s">
        <v>20</v>
      </c>
      <c r="TT23" s="8" t="s">
        <v>20</v>
      </c>
      <c r="TU23" s="8" t="s">
        <v>20</v>
      </c>
      <c r="TV23" s="8" t="s">
        <v>20</v>
      </c>
      <c r="TW23" s="8" t="s">
        <v>20</v>
      </c>
      <c r="TX23" s="8" t="s">
        <v>20</v>
      </c>
      <c r="TY23" s="8" t="s">
        <v>20</v>
      </c>
      <c r="TZ23" s="8" t="s">
        <v>20</v>
      </c>
      <c r="UA23" s="8" t="s">
        <v>20</v>
      </c>
      <c r="UB23" s="8" t="s">
        <v>20</v>
      </c>
      <c r="UC23" s="8" t="s">
        <v>20</v>
      </c>
      <c r="UD23" s="8" t="s">
        <v>20</v>
      </c>
      <c r="UE23" s="8" t="s">
        <v>20</v>
      </c>
      <c r="UF23" s="8" t="s">
        <v>20</v>
      </c>
      <c r="UG23" s="8" t="s">
        <v>20</v>
      </c>
      <c r="UH23" s="8" t="s">
        <v>20</v>
      </c>
      <c r="UI23" s="8" t="s">
        <v>20</v>
      </c>
      <c r="UJ23" s="8" t="s">
        <v>20</v>
      </c>
      <c r="UK23" s="8" t="s">
        <v>20</v>
      </c>
      <c r="UL23" s="8" t="s">
        <v>20</v>
      </c>
      <c r="UM23" s="8" t="s">
        <v>20</v>
      </c>
      <c r="UN23" s="8" t="s">
        <v>20</v>
      </c>
      <c r="UO23" s="8" t="s">
        <v>20</v>
      </c>
      <c r="UP23" s="8" t="s">
        <v>20</v>
      </c>
      <c r="UQ23" s="8" t="s">
        <v>20</v>
      </c>
      <c r="UR23" s="8" t="s">
        <v>20</v>
      </c>
      <c r="US23" s="8" t="s">
        <v>20</v>
      </c>
      <c r="UT23" s="8" t="s">
        <v>20</v>
      </c>
      <c r="UU23" s="8" t="s">
        <v>20</v>
      </c>
      <c r="UV23" s="8" t="s">
        <v>20</v>
      </c>
      <c r="UW23" s="8" t="s">
        <v>20</v>
      </c>
      <c r="UX23" s="8" t="s">
        <v>20</v>
      </c>
      <c r="UY23" s="8" t="s">
        <v>20</v>
      </c>
      <c r="UZ23" s="8" t="s">
        <v>20</v>
      </c>
      <c r="VA23" s="8" t="s">
        <v>20</v>
      </c>
      <c r="VB23" s="8" t="s">
        <v>20</v>
      </c>
      <c r="VC23" s="8" t="s">
        <v>20</v>
      </c>
      <c r="VD23" s="8" t="s">
        <v>20</v>
      </c>
      <c r="VE23" s="8" t="s">
        <v>20</v>
      </c>
      <c r="VF23" s="8" t="s">
        <v>20</v>
      </c>
      <c r="VG23" s="8" t="s">
        <v>20</v>
      </c>
      <c r="VH23" s="8" t="s">
        <v>20</v>
      </c>
      <c r="VI23" s="8" t="s">
        <v>20</v>
      </c>
      <c r="VJ23" s="8" t="s">
        <v>20</v>
      </c>
      <c r="VK23" s="8" t="s">
        <v>20</v>
      </c>
      <c r="VL23" s="8" t="s">
        <v>20</v>
      </c>
      <c r="VM23" s="8" t="s">
        <v>20</v>
      </c>
      <c r="VN23" s="8" t="s">
        <v>20</v>
      </c>
      <c r="VO23" s="8" t="s">
        <v>20</v>
      </c>
      <c r="VP23" s="8" t="s">
        <v>20</v>
      </c>
      <c r="VQ23" s="8" t="s">
        <v>20</v>
      </c>
      <c r="VR23" s="8" t="s">
        <v>20</v>
      </c>
      <c r="VS23" s="8" t="s">
        <v>20</v>
      </c>
      <c r="VT23" s="8" t="s">
        <v>20</v>
      </c>
      <c r="VU23" s="8" t="s">
        <v>20</v>
      </c>
      <c r="VV23" s="8" t="s">
        <v>20</v>
      </c>
      <c r="VW23" s="8" t="s">
        <v>20</v>
      </c>
      <c r="VX23" s="8" t="s">
        <v>20</v>
      </c>
      <c r="VY23" s="8" t="s">
        <v>20</v>
      </c>
      <c r="VZ23" s="8" t="s">
        <v>20</v>
      </c>
      <c r="WA23" s="8" t="s">
        <v>20</v>
      </c>
      <c r="WB23" s="8" t="s">
        <v>20</v>
      </c>
      <c r="WC23" s="8" t="s">
        <v>20</v>
      </c>
      <c r="WD23" s="8" t="s">
        <v>20</v>
      </c>
      <c r="WE23" s="8" t="s">
        <v>20</v>
      </c>
      <c r="WF23" s="8" t="s">
        <v>20</v>
      </c>
      <c r="WG23" s="8" t="s">
        <v>20</v>
      </c>
      <c r="WH23" s="8" t="s">
        <v>20</v>
      </c>
      <c r="WI23" s="8" t="s">
        <v>20</v>
      </c>
      <c r="WJ23" s="8" t="s">
        <v>20</v>
      </c>
      <c r="WK23" s="8" t="s">
        <v>20</v>
      </c>
      <c r="WL23" s="8" t="s">
        <v>20</v>
      </c>
      <c r="WM23" s="8" t="s">
        <v>20</v>
      </c>
      <c r="WN23" s="8" t="s">
        <v>20</v>
      </c>
      <c r="WO23" s="8" t="s">
        <v>20</v>
      </c>
      <c r="WP23" s="8" t="s">
        <v>20</v>
      </c>
      <c r="WQ23" s="8" t="s">
        <v>20</v>
      </c>
      <c r="WR23" s="8" t="s">
        <v>20</v>
      </c>
      <c r="WS23" s="8" t="s">
        <v>20</v>
      </c>
      <c r="WT23" s="8" t="s">
        <v>20</v>
      </c>
      <c r="WU23" s="8" t="s">
        <v>20</v>
      </c>
      <c r="WV23" s="8" t="s">
        <v>20</v>
      </c>
      <c r="WW23" s="8" t="s">
        <v>20</v>
      </c>
      <c r="WX23" s="8" t="s">
        <v>20</v>
      </c>
      <c r="WY23" s="8" t="s">
        <v>20</v>
      </c>
      <c r="WZ23" s="8" t="s">
        <v>20</v>
      </c>
      <c r="XA23" s="8" t="s">
        <v>20</v>
      </c>
      <c r="XB23" s="8" t="s">
        <v>20</v>
      </c>
      <c r="XC23" s="8" t="s">
        <v>20</v>
      </c>
      <c r="XD23" s="8" t="s">
        <v>20</v>
      </c>
      <c r="XE23" s="8" t="s">
        <v>20</v>
      </c>
      <c r="XF23" s="8" t="s">
        <v>20</v>
      </c>
      <c r="XG23" s="8" t="s">
        <v>20</v>
      </c>
      <c r="XH23" s="8" t="s">
        <v>20</v>
      </c>
      <c r="XI23" s="8" t="s">
        <v>20</v>
      </c>
      <c r="XJ23" s="8" t="s">
        <v>20</v>
      </c>
      <c r="XK23" s="8" t="s">
        <v>20</v>
      </c>
      <c r="XL23" s="8" t="s">
        <v>20</v>
      </c>
      <c r="XM23" s="8" t="s">
        <v>20</v>
      </c>
      <c r="XN23" s="8" t="s">
        <v>20</v>
      </c>
      <c r="XO23" s="8" t="s">
        <v>20</v>
      </c>
      <c r="XP23" s="8" t="s">
        <v>20</v>
      </c>
      <c r="XQ23" s="8" t="s">
        <v>20</v>
      </c>
      <c r="XR23" s="8" t="s">
        <v>20</v>
      </c>
      <c r="XS23" s="8" t="s">
        <v>20</v>
      </c>
      <c r="XT23" s="8" t="s">
        <v>20</v>
      </c>
      <c r="XU23" s="8" t="s">
        <v>20</v>
      </c>
      <c r="XV23" s="8" t="s">
        <v>20</v>
      </c>
      <c r="XW23" s="8" t="s">
        <v>20</v>
      </c>
      <c r="XX23" s="8" t="s">
        <v>20</v>
      </c>
      <c r="XY23" s="8" t="s">
        <v>20</v>
      </c>
      <c r="XZ23" s="8" t="s">
        <v>20</v>
      </c>
      <c r="YA23" s="8" t="s">
        <v>20</v>
      </c>
      <c r="YB23" s="8" t="s">
        <v>20</v>
      </c>
      <c r="YC23" s="8" t="s">
        <v>20</v>
      </c>
      <c r="YD23" s="8" t="s">
        <v>20</v>
      </c>
      <c r="YE23" s="8" t="s">
        <v>20</v>
      </c>
      <c r="YF23" s="8" t="s">
        <v>20</v>
      </c>
      <c r="YG23" s="8" t="s">
        <v>20</v>
      </c>
      <c r="YH23" s="8" t="s">
        <v>20</v>
      </c>
      <c r="YI23" s="8" t="s">
        <v>20</v>
      </c>
      <c r="YJ23" s="8" t="s">
        <v>20</v>
      </c>
      <c r="YK23" s="8" t="s">
        <v>20</v>
      </c>
      <c r="YL23" s="8" t="s">
        <v>20</v>
      </c>
      <c r="YM23" s="8" t="s">
        <v>20</v>
      </c>
      <c r="YN23" s="8" t="s">
        <v>20</v>
      </c>
      <c r="YO23" s="8" t="s">
        <v>20</v>
      </c>
      <c r="YP23" s="8" t="s">
        <v>20</v>
      </c>
      <c r="YQ23" s="8" t="s">
        <v>20</v>
      </c>
      <c r="YR23" s="8" t="s">
        <v>20</v>
      </c>
      <c r="YS23" s="8" t="s">
        <v>20</v>
      </c>
      <c r="YT23" s="8" t="s">
        <v>20</v>
      </c>
      <c r="YU23" s="8" t="s">
        <v>20</v>
      </c>
      <c r="YV23" s="8" t="s">
        <v>20</v>
      </c>
      <c r="YW23" s="8" t="s">
        <v>20</v>
      </c>
      <c r="YX23" s="8" t="s">
        <v>20</v>
      </c>
      <c r="YY23" s="8" t="s">
        <v>20</v>
      </c>
      <c r="YZ23" s="8" t="s">
        <v>20</v>
      </c>
      <c r="ZA23" s="8" t="s">
        <v>20</v>
      </c>
      <c r="ZB23" s="8" t="s">
        <v>20</v>
      </c>
      <c r="ZC23" s="8" t="s">
        <v>20</v>
      </c>
      <c r="ZD23" s="8" t="s">
        <v>20</v>
      </c>
      <c r="ZE23" s="8" t="s">
        <v>20</v>
      </c>
      <c r="ZF23" s="8" t="s">
        <v>20</v>
      </c>
      <c r="ZG23" s="8" t="s">
        <v>20</v>
      </c>
      <c r="ZH23" s="8" t="s">
        <v>20</v>
      </c>
      <c r="ZI23" s="8" t="s">
        <v>20</v>
      </c>
      <c r="ZJ23" s="8" t="s">
        <v>20</v>
      </c>
      <c r="ZK23" s="8" t="s">
        <v>20</v>
      </c>
      <c r="ZL23" s="8" t="s">
        <v>20</v>
      </c>
      <c r="ZM23" s="8" t="s">
        <v>20</v>
      </c>
      <c r="ZN23" s="8" t="s">
        <v>20</v>
      </c>
      <c r="ZO23" s="8" t="s">
        <v>20</v>
      </c>
      <c r="ZP23" s="8" t="s">
        <v>20</v>
      </c>
      <c r="ZQ23" s="8" t="s">
        <v>20</v>
      </c>
      <c r="ZR23" s="8" t="s">
        <v>20</v>
      </c>
      <c r="ZS23" s="8" t="s">
        <v>20</v>
      </c>
      <c r="ZT23" s="8" t="s">
        <v>20</v>
      </c>
      <c r="ZU23" s="8" t="s">
        <v>20</v>
      </c>
      <c r="ZV23" s="8" t="s">
        <v>20</v>
      </c>
      <c r="ZW23" s="8" t="s">
        <v>20</v>
      </c>
      <c r="ZX23" s="8" t="s">
        <v>20</v>
      </c>
      <c r="ZY23" s="8" t="s">
        <v>20</v>
      </c>
      <c r="ZZ23" s="8" t="s">
        <v>20</v>
      </c>
      <c r="AAA23" s="8" t="s">
        <v>20</v>
      </c>
      <c r="AAB23" s="8" t="s">
        <v>20</v>
      </c>
      <c r="AAC23" s="8" t="s">
        <v>20</v>
      </c>
      <c r="AAD23" s="8" t="s">
        <v>20</v>
      </c>
      <c r="AAE23" s="8" t="s">
        <v>20</v>
      </c>
      <c r="AAF23" s="8" t="s">
        <v>20</v>
      </c>
      <c r="AAG23" s="8" t="s">
        <v>20</v>
      </c>
      <c r="AAH23" s="8" t="s">
        <v>20</v>
      </c>
      <c r="AAI23" s="8" t="s">
        <v>20</v>
      </c>
      <c r="AAJ23" s="8" t="s">
        <v>20</v>
      </c>
      <c r="AAK23" s="8" t="s">
        <v>20</v>
      </c>
      <c r="AAL23" s="8" t="s">
        <v>20</v>
      </c>
      <c r="AAM23" s="8" t="s">
        <v>20</v>
      </c>
      <c r="AAN23" s="8" t="s">
        <v>20</v>
      </c>
      <c r="AAO23" s="8" t="s">
        <v>20</v>
      </c>
      <c r="AAP23" s="8" t="s">
        <v>20</v>
      </c>
      <c r="AAQ23" s="8" t="s">
        <v>20</v>
      </c>
      <c r="AAR23" s="8" t="s">
        <v>20</v>
      </c>
      <c r="AAS23" s="8" t="s">
        <v>20</v>
      </c>
      <c r="AAT23" s="8" t="s">
        <v>20</v>
      </c>
      <c r="AAU23" s="8" t="s">
        <v>20</v>
      </c>
      <c r="AAV23" s="8" t="s">
        <v>20</v>
      </c>
      <c r="AAW23" s="8" t="s">
        <v>20</v>
      </c>
      <c r="AAX23" s="8" t="s">
        <v>20</v>
      </c>
      <c r="AAY23" s="8" t="s">
        <v>20</v>
      </c>
      <c r="AAZ23" s="8" t="s">
        <v>20</v>
      </c>
      <c r="ABA23" s="8" t="s">
        <v>20</v>
      </c>
      <c r="ABB23" s="8" t="s">
        <v>20</v>
      </c>
      <c r="ABC23" s="8" t="s">
        <v>20</v>
      </c>
      <c r="ABD23" s="8" t="s">
        <v>20</v>
      </c>
      <c r="ABE23" s="8" t="s">
        <v>20</v>
      </c>
      <c r="ABF23" s="8" t="s">
        <v>20</v>
      </c>
      <c r="ABG23" s="8" t="s">
        <v>20</v>
      </c>
      <c r="ABH23" s="8" t="s">
        <v>20</v>
      </c>
      <c r="ABI23" s="8" t="s">
        <v>20</v>
      </c>
      <c r="ABJ23" s="8" t="s">
        <v>20</v>
      </c>
      <c r="ABK23" s="8" t="s">
        <v>20</v>
      </c>
      <c r="ABL23" s="8" t="s">
        <v>20</v>
      </c>
      <c r="ABM23" s="8" t="s">
        <v>20</v>
      </c>
      <c r="ABN23" s="8" t="s">
        <v>20</v>
      </c>
      <c r="ABO23" s="8" t="s">
        <v>20</v>
      </c>
      <c r="ABP23" s="8" t="s">
        <v>20</v>
      </c>
      <c r="ABQ23" s="8" t="s">
        <v>20</v>
      </c>
      <c r="ABR23" s="8" t="s">
        <v>20</v>
      </c>
      <c r="ABS23" s="8" t="s">
        <v>20</v>
      </c>
      <c r="ABT23" s="8" t="s">
        <v>20</v>
      </c>
      <c r="ABU23" s="8" t="s">
        <v>20</v>
      </c>
      <c r="ABV23" s="8" t="s">
        <v>20</v>
      </c>
      <c r="ABW23" s="8" t="s">
        <v>20</v>
      </c>
      <c r="ABX23" s="8" t="s">
        <v>20</v>
      </c>
      <c r="ABY23" s="8" t="s">
        <v>20</v>
      </c>
      <c r="ABZ23" s="8" t="s">
        <v>20</v>
      </c>
      <c r="ACA23" s="8" t="s">
        <v>20</v>
      </c>
      <c r="ACB23" s="8" t="s">
        <v>20</v>
      </c>
      <c r="ACC23" s="8" t="s">
        <v>20</v>
      </c>
      <c r="ACD23" s="8" t="s">
        <v>20</v>
      </c>
      <c r="ACE23" s="8" t="s">
        <v>20</v>
      </c>
      <c r="ACF23" s="8" t="s">
        <v>20</v>
      </c>
      <c r="ACG23" s="8" t="s">
        <v>20</v>
      </c>
      <c r="ACH23" s="8" t="s">
        <v>20</v>
      </c>
      <c r="ACI23" s="8" t="s">
        <v>20</v>
      </c>
      <c r="ACJ23" s="8" t="s">
        <v>20</v>
      </c>
      <c r="ACK23" s="8" t="s">
        <v>20</v>
      </c>
      <c r="ACL23" s="8" t="s">
        <v>20</v>
      </c>
      <c r="ACM23" s="8" t="s">
        <v>20</v>
      </c>
      <c r="ACN23" s="8" t="s">
        <v>20</v>
      </c>
      <c r="ACO23" s="8" t="s">
        <v>20</v>
      </c>
      <c r="ACP23" s="8" t="s">
        <v>20</v>
      </c>
      <c r="ACQ23" s="8" t="s">
        <v>20</v>
      </c>
      <c r="ACR23" s="8" t="s">
        <v>20</v>
      </c>
      <c r="ACS23" s="8" t="s">
        <v>20</v>
      </c>
      <c r="ACT23" s="8" t="s">
        <v>20</v>
      </c>
      <c r="ACU23" s="8" t="s">
        <v>20</v>
      </c>
      <c r="ACV23" s="8" t="s">
        <v>20</v>
      </c>
      <c r="ACW23" s="8" t="s">
        <v>20</v>
      </c>
      <c r="ACX23" s="8" t="s">
        <v>20</v>
      </c>
      <c r="ACY23" s="8" t="s">
        <v>20</v>
      </c>
      <c r="ACZ23" s="8" t="s">
        <v>20</v>
      </c>
      <c r="ADA23" s="8" t="s">
        <v>20</v>
      </c>
      <c r="ADB23" s="8" t="s">
        <v>20</v>
      </c>
      <c r="ADC23" s="8" t="s">
        <v>20</v>
      </c>
      <c r="ADD23" s="8" t="s">
        <v>20</v>
      </c>
      <c r="ADE23" s="8" t="s">
        <v>20</v>
      </c>
      <c r="ADF23" s="8" t="s">
        <v>20</v>
      </c>
      <c r="ADG23" s="8" t="s">
        <v>20</v>
      </c>
      <c r="ADH23" s="8" t="s">
        <v>20</v>
      </c>
      <c r="ADI23" s="8" t="s">
        <v>20</v>
      </c>
      <c r="ADJ23" s="8" t="s">
        <v>20</v>
      </c>
      <c r="ADK23" s="8" t="s">
        <v>20</v>
      </c>
      <c r="ADL23" s="8" t="s">
        <v>20</v>
      </c>
      <c r="ADM23" s="8" t="s">
        <v>20</v>
      </c>
      <c r="ADN23" s="8" t="s">
        <v>20</v>
      </c>
      <c r="ADO23" s="8" t="s">
        <v>20</v>
      </c>
      <c r="ADP23" s="8" t="s">
        <v>20</v>
      </c>
      <c r="ADQ23" s="8" t="s">
        <v>20</v>
      </c>
      <c r="ADR23" s="8" t="s">
        <v>20</v>
      </c>
      <c r="ADS23" s="8" t="s">
        <v>20</v>
      </c>
      <c r="ADT23" s="8" t="s">
        <v>20</v>
      </c>
      <c r="ADU23" s="8" t="s">
        <v>20</v>
      </c>
      <c r="ADV23" s="8" t="s">
        <v>20</v>
      </c>
      <c r="ADW23" s="8" t="s">
        <v>20</v>
      </c>
      <c r="ADX23" s="8" t="s">
        <v>20</v>
      </c>
      <c r="ADY23" s="8" t="s">
        <v>20</v>
      </c>
      <c r="ADZ23" s="8" t="s">
        <v>20</v>
      </c>
      <c r="AEA23" s="8" t="s">
        <v>20</v>
      </c>
      <c r="AEB23" s="8" t="s">
        <v>20</v>
      </c>
      <c r="AEC23" s="8" t="s">
        <v>20</v>
      </c>
      <c r="AED23" s="8" t="s">
        <v>20</v>
      </c>
      <c r="AEE23" s="8" t="s">
        <v>20</v>
      </c>
      <c r="AEF23" s="8" t="s">
        <v>20</v>
      </c>
      <c r="AEG23" s="8" t="s">
        <v>20</v>
      </c>
      <c r="AEH23" s="8" t="s">
        <v>20</v>
      </c>
      <c r="AEI23" s="8" t="s">
        <v>20</v>
      </c>
      <c r="AEJ23" s="8" t="s">
        <v>20</v>
      </c>
      <c r="AEK23" s="8" t="s">
        <v>20</v>
      </c>
      <c r="AEL23" s="8" t="s">
        <v>20</v>
      </c>
      <c r="AEM23" s="8" t="s">
        <v>20</v>
      </c>
      <c r="AEN23" s="8" t="s">
        <v>20</v>
      </c>
      <c r="AEO23" s="8" t="s">
        <v>20</v>
      </c>
      <c r="AEP23" s="8" t="s">
        <v>20</v>
      </c>
      <c r="AEQ23" s="8" t="s">
        <v>20</v>
      </c>
      <c r="AER23" s="8" t="s">
        <v>20</v>
      </c>
      <c r="AES23" s="8" t="s">
        <v>20</v>
      </c>
      <c r="AET23" s="8" t="s">
        <v>20</v>
      </c>
      <c r="AEU23" s="8" t="s">
        <v>20</v>
      </c>
      <c r="AEV23" s="8" t="s">
        <v>20</v>
      </c>
      <c r="AEW23" s="8" t="s">
        <v>20</v>
      </c>
      <c r="AEX23" s="8" t="s">
        <v>20</v>
      </c>
      <c r="AEY23" s="8" t="s">
        <v>20</v>
      </c>
      <c r="AEZ23" s="8" t="s">
        <v>20</v>
      </c>
      <c r="AFA23" s="8" t="s">
        <v>20</v>
      </c>
      <c r="AFB23" s="8" t="s">
        <v>20</v>
      </c>
      <c r="AFC23" s="8" t="s">
        <v>20</v>
      </c>
      <c r="AFD23" s="8" t="s">
        <v>20</v>
      </c>
      <c r="AFE23" s="8" t="s">
        <v>20</v>
      </c>
      <c r="AFF23" s="8" t="s">
        <v>20</v>
      </c>
      <c r="AFG23" s="8" t="s">
        <v>20</v>
      </c>
      <c r="AFH23" s="8" t="s">
        <v>20</v>
      </c>
      <c r="AFI23" s="8" t="s">
        <v>20</v>
      </c>
      <c r="AFJ23" s="8" t="s">
        <v>20</v>
      </c>
      <c r="AFK23" s="8" t="s">
        <v>20</v>
      </c>
      <c r="AFL23" s="8" t="s">
        <v>20</v>
      </c>
      <c r="AFM23" s="8" t="s">
        <v>20</v>
      </c>
      <c r="AFN23" s="8" t="s">
        <v>20</v>
      </c>
      <c r="AFO23" s="8" t="s">
        <v>20</v>
      </c>
      <c r="AFP23" s="8" t="s">
        <v>20</v>
      </c>
      <c r="AFQ23" s="8" t="s">
        <v>20</v>
      </c>
      <c r="AFR23" s="8" t="s">
        <v>20</v>
      </c>
      <c r="AFS23" s="8" t="s">
        <v>20</v>
      </c>
      <c r="AFT23" s="8" t="s">
        <v>20</v>
      </c>
      <c r="AFU23" s="8" t="s">
        <v>20</v>
      </c>
      <c r="AFV23" s="8" t="s">
        <v>20</v>
      </c>
      <c r="AFW23" s="8" t="s">
        <v>20</v>
      </c>
      <c r="AFX23" s="8" t="s">
        <v>20</v>
      </c>
      <c r="AFY23" s="8" t="s">
        <v>20</v>
      </c>
      <c r="AFZ23" s="8" t="s">
        <v>20</v>
      </c>
      <c r="AGA23" s="8" t="s">
        <v>20</v>
      </c>
      <c r="AGB23" s="8" t="s">
        <v>20</v>
      </c>
      <c r="AGC23" s="8" t="s">
        <v>20</v>
      </c>
      <c r="AGD23" s="8" t="s">
        <v>20</v>
      </c>
      <c r="AGE23" s="8" t="s">
        <v>20</v>
      </c>
      <c r="AGF23" s="8" t="s">
        <v>20</v>
      </c>
      <c r="AGG23" s="8" t="s">
        <v>20</v>
      </c>
      <c r="AGH23" s="8" t="s">
        <v>20</v>
      </c>
      <c r="AGI23" s="8" t="s">
        <v>20</v>
      </c>
      <c r="AGJ23" s="8" t="s">
        <v>20</v>
      </c>
      <c r="AGK23" s="8" t="s">
        <v>20</v>
      </c>
      <c r="AGL23" s="8" t="s">
        <v>20</v>
      </c>
      <c r="AGM23" s="8" t="s">
        <v>20</v>
      </c>
      <c r="AGN23" s="8" t="s">
        <v>20</v>
      </c>
      <c r="AGO23" s="8" t="s">
        <v>20</v>
      </c>
      <c r="AGP23" s="8" t="s">
        <v>20</v>
      </c>
      <c r="AGQ23" s="8" t="s">
        <v>20</v>
      </c>
      <c r="AGR23" s="8" t="s">
        <v>20</v>
      </c>
      <c r="AGS23" s="8" t="s">
        <v>20</v>
      </c>
      <c r="AGT23" s="8" t="s">
        <v>20</v>
      </c>
      <c r="AGU23" s="8" t="s">
        <v>20</v>
      </c>
      <c r="AGV23" s="8" t="s">
        <v>20</v>
      </c>
      <c r="AGW23" s="8" t="s">
        <v>20</v>
      </c>
      <c r="AGX23" s="8" t="s">
        <v>20</v>
      </c>
      <c r="AGY23" s="8" t="s">
        <v>20</v>
      </c>
      <c r="AGZ23" s="8" t="s">
        <v>20</v>
      </c>
      <c r="AHA23" s="8" t="s">
        <v>20</v>
      </c>
      <c r="AHB23" s="8" t="s">
        <v>20</v>
      </c>
      <c r="AHC23" s="8" t="s">
        <v>20</v>
      </c>
      <c r="AHD23" s="8" t="s">
        <v>20</v>
      </c>
      <c r="AHE23" s="8" t="s">
        <v>20</v>
      </c>
      <c r="AHF23" s="8" t="s">
        <v>20</v>
      </c>
      <c r="AHG23" s="8" t="s">
        <v>20</v>
      </c>
      <c r="AHH23" s="8" t="s">
        <v>20</v>
      </c>
      <c r="AHI23" s="8" t="s">
        <v>20</v>
      </c>
      <c r="AHJ23" s="8" t="s">
        <v>20</v>
      </c>
      <c r="AHK23" s="8" t="s">
        <v>20</v>
      </c>
      <c r="AHL23" s="8" t="s">
        <v>20</v>
      </c>
      <c r="AHM23" s="8" t="s">
        <v>20</v>
      </c>
      <c r="AHN23" s="8" t="s">
        <v>20</v>
      </c>
      <c r="AHO23" s="8" t="s">
        <v>20</v>
      </c>
      <c r="AHP23" s="8" t="s">
        <v>20</v>
      </c>
      <c r="AHQ23" s="8" t="s">
        <v>20</v>
      </c>
      <c r="AHR23" s="8" t="s">
        <v>20</v>
      </c>
      <c r="AHS23" s="8" t="s">
        <v>20</v>
      </c>
      <c r="AHT23" s="8" t="s">
        <v>20</v>
      </c>
      <c r="AHU23" s="8" t="s">
        <v>20</v>
      </c>
      <c r="AHV23" s="8" t="s">
        <v>20</v>
      </c>
      <c r="AHW23" s="8" t="s">
        <v>20</v>
      </c>
      <c r="AHX23" s="8" t="s">
        <v>20</v>
      </c>
      <c r="AHY23" s="8" t="s">
        <v>20</v>
      </c>
      <c r="AHZ23" s="8" t="s">
        <v>20</v>
      </c>
      <c r="AIA23" s="8" t="s">
        <v>20</v>
      </c>
      <c r="AIB23" s="8" t="s">
        <v>20</v>
      </c>
      <c r="AIC23" s="8" t="s">
        <v>20</v>
      </c>
      <c r="AID23" s="8" t="s">
        <v>20</v>
      </c>
      <c r="AIE23" s="8" t="s">
        <v>20</v>
      </c>
      <c r="AIF23" s="8" t="s">
        <v>20</v>
      </c>
      <c r="AIG23" s="8" t="s">
        <v>20</v>
      </c>
      <c r="AIH23" s="8" t="s">
        <v>20</v>
      </c>
      <c r="AII23" s="8" t="s">
        <v>20</v>
      </c>
      <c r="AIJ23" s="8" t="s">
        <v>20</v>
      </c>
      <c r="AIK23" s="8" t="s">
        <v>20</v>
      </c>
      <c r="AIL23" s="8" t="s">
        <v>20</v>
      </c>
      <c r="AIM23" s="8" t="s">
        <v>20</v>
      </c>
      <c r="AIN23" s="8" t="s">
        <v>20</v>
      </c>
      <c r="AIO23" s="8" t="s">
        <v>20</v>
      </c>
      <c r="AIP23" s="8" t="s">
        <v>20</v>
      </c>
      <c r="AIQ23" s="8" t="s">
        <v>20</v>
      </c>
      <c r="AIR23" s="8" t="s">
        <v>20</v>
      </c>
      <c r="AIS23" s="8" t="s">
        <v>20</v>
      </c>
      <c r="AIT23" s="8" t="s">
        <v>20</v>
      </c>
      <c r="AIU23" s="8" t="s">
        <v>20</v>
      </c>
      <c r="AIV23" s="8" t="s">
        <v>20</v>
      </c>
      <c r="AIW23" s="8" t="s">
        <v>20</v>
      </c>
      <c r="AIX23" s="8" t="s">
        <v>20</v>
      </c>
      <c r="AIY23" s="8" t="s">
        <v>20</v>
      </c>
      <c r="AIZ23" s="8" t="s">
        <v>20</v>
      </c>
      <c r="AJA23" s="8" t="s">
        <v>20</v>
      </c>
      <c r="AJB23" s="8" t="s">
        <v>20</v>
      </c>
      <c r="AJC23" s="8" t="s">
        <v>20</v>
      </c>
      <c r="AJD23" s="8" t="s">
        <v>20</v>
      </c>
      <c r="AJE23" s="8" t="s">
        <v>20</v>
      </c>
      <c r="AJF23" s="8" t="s">
        <v>20</v>
      </c>
      <c r="AJG23" s="8" t="s">
        <v>20</v>
      </c>
      <c r="AJH23" s="8" t="s">
        <v>20</v>
      </c>
      <c r="AJI23" s="8" t="s">
        <v>20</v>
      </c>
      <c r="AJJ23" s="8" t="s">
        <v>20</v>
      </c>
      <c r="AJK23" s="8" t="s">
        <v>20</v>
      </c>
      <c r="AJL23" s="8" t="s">
        <v>20</v>
      </c>
      <c r="AJM23" s="8" t="s">
        <v>20</v>
      </c>
      <c r="AJN23" s="8" t="s">
        <v>20</v>
      </c>
      <c r="AJO23" s="8" t="s">
        <v>20</v>
      </c>
      <c r="AJP23" s="8" t="s">
        <v>20</v>
      </c>
      <c r="AJQ23" s="8" t="s">
        <v>20</v>
      </c>
      <c r="AJR23" s="8" t="s">
        <v>20</v>
      </c>
      <c r="AJS23" s="8" t="s">
        <v>20</v>
      </c>
      <c r="AJT23" s="8" t="s">
        <v>20</v>
      </c>
      <c r="AJU23" s="8" t="s">
        <v>20</v>
      </c>
      <c r="AJV23" s="8" t="s">
        <v>20</v>
      </c>
      <c r="AJW23" s="8" t="s">
        <v>20</v>
      </c>
      <c r="AJX23" s="8" t="s">
        <v>20</v>
      </c>
      <c r="AJY23" s="8" t="s">
        <v>20</v>
      </c>
      <c r="AJZ23" s="8" t="s">
        <v>20</v>
      </c>
      <c r="AKA23" s="8" t="s">
        <v>20</v>
      </c>
      <c r="AKB23" s="8" t="s">
        <v>20</v>
      </c>
      <c r="AKC23" s="8" t="s">
        <v>20</v>
      </c>
      <c r="AKD23" s="8" t="s">
        <v>20</v>
      </c>
      <c r="AKE23" s="8" t="s">
        <v>20</v>
      </c>
      <c r="AKF23" s="8" t="s">
        <v>20</v>
      </c>
      <c r="AKG23" s="8" t="s">
        <v>20</v>
      </c>
      <c r="AKH23" s="8" t="s">
        <v>20</v>
      </c>
      <c r="AKI23" s="8" t="s">
        <v>20</v>
      </c>
      <c r="AKJ23" s="8" t="s">
        <v>20</v>
      </c>
      <c r="AKK23" s="8" t="s">
        <v>20</v>
      </c>
      <c r="AKL23" s="8" t="s">
        <v>20</v>
      </c>
      <c r="AKM23" s="8" t="s">
        <v>20</v>
      </c>
      <c r="AKN23" s="8" t="s">
        <v>20</v>
      </c>
      <c r="AKO23" s="8" t="s">
        <v>20</v>
      </c>
      <c r="AKP23" s="8" t="s">
        <v>20</v>
      </c>
      <c r="AKQ23" s="8" t="s">
        <v>20</v>
      </c>
      <c r="AKR23" s="8" t="s">
        <v>20</v>
      </c>
      <c r="AKS23" s="8" t="s">
        <v>20</v>
      </c>
      <c r="AKT23" s="8" t="s">
        <v>20</v>
      </c>
      <c r="AKU23" s="8" t="s">
        <v>20</v>
      </c>
      <c r="AKV23" s="8" t="s">
        <v>20</v>
      </c>
      <c r="AKW23" s="8" t="s">
        <v>20</v>
      </c>
      <c r="AKX23" s="8" t="s">
        <v>20</v>
      </c>
      <c r="AKY23" s="8" t="s">
        <v>20</v>
      </c>
      <c r="AKZ23" s="8" t="s">
        <v>20</v>
      </c>
      <c r="ALA23" s="8" t="s">
        <v>20</v>
      </c>
      <c r="ALB23" s="8" t="s">
        <v>20</v>
      </c>
      <c r="ALC23" s="8" t="s">
        <v>20</v>
      </c>
      <c r="ALD23" s="8" t="s">
        <v>20</v>
      </c>
      <c r="ALE23" s="8" t="s">
        <v>20</v>
      </c>
      <c r="ALF23" s="8" t="s">
        <v>20</v>
      </c>
      <c r="ALG23" s="8" t="s">
        <v>20</v>
      </c>
      <c r="ALH23" s="8" t="s">
        <v>20</v>
      </c>
      <c r="ALI23" s="8" t="s">
        <v>20</v>
      </c>
      <c r="ALJ23" s="8" t="s">
        <v>20</v>
      </c>
      <c r="ALK23" s="8" t="s">
        <v>20</v>
      </c>
      <c r="ALL23" s="8" t="s">
        <v>20</v>
      </c>
      <c r="ALM23" s="8" t="s">
        <v>20</v>
      </c>
      <c r="ALN23" s="8" t="s">
        <v>20</v>
      </c>
      <c r="ALO23" s="8" t="s">
        <v>20</v>
      </c>
      <c r="ALP23" s="8" t="s">
        <v>20</v>
      </c>
      <c r="ALQ23" s="8" t="s">
        <v>20</v>
      </c>
      <c r="ALR23" s="8" t="s">
        <v>20</v>
      </c>
      <c r="ALS23" s="8" t="s">
        <v>20</v>
      </c>
      <c r="ALT23" s="8" t="s">
        <v>20</v>
      </c>
      <c r="ALU23" s="8" t="s">
        <v>20</v>
      </c>
      <c r="ALV23" s="8" t="s">
        <v>20</v>
      </c>
      <c r="ALW23" s="8" t="s">
        <v>20</v>
      </c>
      <c r="ALX23" s="8" t="s">
        <v>20</v>
      </c>
      <c r="ALY23" s="8" t="s">
        <v>20</v>
      </c>
      <c r="ALZ23" s="8" t="s">
        <v>20</v>
      </c>
      <c r="AMA23" s="8" t="s">
        <v>20</v>
      </c>
      <c r="AMB23" s="8" t="s">
        <v>20</v>
      </c>
      <c r="AMC23" s="8" t="s">
        <v>20</v>
      </c>
      <c r="AMD23" s="8" t="s">
        <v>20</v>
      </c>
      <c r="AME23" s="8" t="s">
        <v>20</v>
      </c>
      <c r="AMF23" s="8" t="s">
        <v>20</v>
      </c>
      <c r="AMG23" s="8" t="s">
        <v>20</v>
      </c>
      <c r="AMH23" s="8" t="s">
        <v>20</v>
      </c>
      <c r="AMI23" s="8" t="s">
        <v>20</v>
      </c>
      <c r="AMJ23" s="8" t="s">
        <v>20</v>
      </c>
      <c r="AMK23" s="8" t="s">
        <v>20</v>
      </c>
      <c r="AML23" s="8" t="s">
        <v>20</v>
      </c>
      <c r="AMM23" s="8" t="s">
        <v>20</v>
      </c>
      <c r="AMN23" s="8" t="s">
        <v>20</v>
      </c>
      <c r="AMO23" s="8" t="s">
        <v>20</v>
      </c>
      <c r="AMP23" s="8" t="s">
        <v>20</v>
      </c>
      <c r="AMQ23" s="8" t="s">
        <v>20</v>
      </c>
      <c r="AMR23" s="8" t="s">
        <v>20</v>
      </c>
      <c r="AMS23" s="8" t="s">
        <v>20</v>
      </c>
      <c r="AMT23" s="8" t="s">
        <v>20</v>
      </c>
      <c r="AMU23" s="8" t="s">
        <v>20</v>
      </c>
      <c r="AMV23" s="8" t="s">
        <v>20</v>
      </c>
      <c r="AMW23" s="8" t="s">
        <v>20</v>
      </c>
      <c r="AMX23" s="8" t="s">
        <v>20</v>
      </c>
      <c r="AMY23" s="8" t="s">
        <v>20</v>
      </c>
      <c r="AMZ23" s="8" t="s">
        <v>20</v>
      </c>
      <c r="ANA23" s="8" t="s">
        <v>20</v>
      </c>
      <c r="ANB23" s="8" t="s">
        <v>20</v>
      </c>
      <c r="ANC23" s="8" t="s">
        <v>20</v>
      </c>
      <c r="AND23" s="8" t="s">
        <v>20</v>
      </c>
      <c r="ANE23" s="8" t="s">
        <v>20</v>
      </c>
      <c r="ANF23" s="8" t="s">
        <v>20</v>
      </c>
      <c r="ANG23" s="8" t="s">
        <v>20</v>
      </c>
      <c r="ANH23" s="8" t="s">
        <v>20</v>
      </c>
      <c r="ANI23" s="8" t="s">
        <v>20</v>
      </c>
      <c r="ANJ23" s="8" t="s">
        <v>20</v>
      </c>
      <c r="ANK23" s="8" t="s">
        <v>20</v>
      </c>
      <c r="ANL23" s="8" t="s">
        <v>20</v>
      </c>
      <c r="ANM23" s="8" t="s">
        <v>20</v>
      </c>
      <c r="ANN23" s="8" t="s">
        <v>20</v>
      </c>
      <c r="ANO23" s="8" t="s">
        <v>20</v>
      </c>
      <c r="ANP23" s="8" t="s">
        <v>20</v>
      </c>
      <c r="ANQ23" s="8" t="s">
        <v>20</v>
      </c>
      <c r="ANR23" s="8" t="s">
        <v>20</v>
      </c>
      <c r="ANS23" s="8" t="s">
        <v>20</v>
      </c>
      <c r="ANT23" s="8" t="s">
        <v>20</v>
      </c>
      <c r="ANU23" s="8" t="s">
        <v>20</v>
      </c>
      <c r="ANV23" s="8" t="s">
        <v>20</v>
      </c>
      <c r="ANW23" s="8" t="s">
        <v>20</v>
      </c>
      <c r="ANX23" s="8" t="s">
        <v>20</v>
      </c>
      <c r="ANY23" s="8" t="s">
        <v>20</v>
      </c>
      <c r="ANZ23" s="8" t="s">
        <v>20</v>
      </c>
      <c r="AOA23" s="8" t="s">
        <v>20</v>
      </c>
      <c r="AOB23" s="8" t="s">
        <v>20</v>
      </c>
      <c r="AOC23" s="8" t="s">
        <v>20</v>
      </c>
      <c r="AOD23" s="8" t="s">
        <v>20</v>
      </c>
      <c r="AOE23" s="8" t="s">
        <v>20</v>
      </c>
      <c r="AOF23" s="8" t="s">
        <v>20</v>
      </c>
      <c r="AOG23" s="8" t="s">
        <v>20</v>
      </c>
      <c r="AOH23" s="8" t="s">
        <v>20</v>
      </c>
      <c r="AOI23" s="8" t="s">
        <v>20</v>
      </c>
      <c r="AOJ23" s="8" t="s">
        <v>20</v>
      </c>
      <c r="AOK23" s="8" t="s">
        <v>20</v>
      </c>
      <c r="AOL23" s="8" t="s">
        <v>20</v>
      </c>
      <c r="AOM23" s="8" t="s">
        <v>20</v>
      </c>
      <c r="AON23" s="8" t="s">
        <v>20</v>
      </c>
      <c r="AOO23" s="8" t="s">
        <v>20</v>
      </c>
      <c r="AOP23" s="8" t="s">
        <v>20</v>
      </c>
      <c r="AOQ23" s="8" t="s">
        <v>20</v>
      </c>
      <c r="AOR23" s="8" t="s">
        <v>20</v>
      </c>
      <c r="AOS23" s="8" t="s">
        <v>20</v>
      </c>
      <c r="AOT23" s="8" t="s">
        <v>20</v>
      </c>
      <c r="AOU23" s="8" t="s">
        <v>20</v>
      </c>
      <c r="AOV23" s="8" t="s">
        <v>20</v>
      </c>
      <c r="AOW23" s="8" t="s">
        <v>20</v>
      </c>
      <c r="AOX23" s="8" t="s">
        <v>20</v>
      </c>
      <c r="AOY23" s="8" t="s">
        <v>20</v>
      </c>
      <c r="AOZ23" s="8" t="s">
        <v>20</v>
      </c>
      <c r="APA23" s="8" t="s">
        <v>20</v>
      </c>
      <c r="APB23" s="8" t="s">
        <v>20</v>
      </c>
      <c r="APC23" s="8" t="s">
        <v>20</v>
      </c>
      <c r="APD23" s="8" t="s">
        <v>20</v>
      </c>
      <c r="APE23" s="8" t="s">
        <v>20</v>
      </c>
      <c r="APF23" s="8" t="s">
        <v>20</v>
      </c>
      <c r="APG23" s="8" t="s">
        <v>20</v>
      </c>
      <c r="APH23" s="8" t="s">
        <v>20</v>
      </c>
      <c r="API23" s="8" t="s">
        <v>20</v>
      </c>
      <c r="APJ23" s="8" t="s">
        <v>20</v>
      </c>
      <c r="APK23" s="8" t="s">
        <v>20</v>
      </c>
      <c r="APL23" s="8" t="s">
        <v>20</v>
      </c>
      <c r="APM23" s="8" t="s">
        <v>20</v>
      </c>
      <c r="APN23" s="8" t="s">
        <v>20</v>
      </c>
      <c r="APO23" s="8" t="s">
        <v>20</v>
      </c>
      <c r="APP23" s="8" t="s">
        <v>20</v>
      </c>
      <c r="APQ23" s="8" t="s">
        <v>20</v>
      </c>
      <c r="APR23" s="8" t="s">
        <v>20</v>
      </c>
      <c r="APS23" s="8" t="s">
        <v>20</v>
      </c>
      <c r="APT23" s="8" t="s">
        <v>20</v>
      </c>
      <c r="APU23" s="8" t="s">
        <v>20</v>
      </c>
      <c r="APV23" s="8" t="s">
        <v>20</v>
      </c>
      <c r="APW23" s="8" t="s">
        <v>20</v>
      </c>
      <c r="APX23" s="8" t="s">
        <v>20</v>
      </c>
      <c r="APY23" s="8" t="s">
        <v>20</v>
      </c>
      <c r="APZ23" s="8" t="s">
        <v>20</v>
      </c>
      <c r="AQA23" s="8" t="s">
        <v>20</v>
      </c>
      <c r="AQB23" s="8" t="s">
        <v>20</v>
      </c>
      <c r="AQC23" s="8" t="s">
        <v>20</v>
      </c>
      <c r="AQD23" s="8" t="s">
        <v>20</v>
      </c>
      <c r="AQE23" s="8" t="s">
        <v>20</v>
      </c>
      <c r="AQF23" s="8" t="s">
        <v>20</v>
      </c>
      <c r="AQG23" s="8" t="s">
        <v>20</v>
      </c>
      <c r="AQH23" s="8" t="s">
        <v>20</v>
      </c>
      <c r="AQI23" s="8" t="s">
        <v>20</v>
      </c>
      <c r="AQJ23" s="8" t="s">
        <v>20</v>
      </c>
      <c r="AQK23" s="8" t="s">
        <v>20</v>
      </c>
      <c r="AQL23" s="8" t="s">
        <v>20</v>
      </c>
      <c r="AQM23" s="8" t="s">
        <v>20</v>
      </c>
      <c r="AQN23" s="8" t="s">
        <v>20</v>
      </c>
      <c r="AQO23" s="8" t="s">
        <v>20</v>
      </c>
      <c r="AQP23" s="8" t="s">
        <v>20</v>
      </c>
      <c r="AQQ23" s="8" t="s">
        <v>20</v>
      </c>
      <c r="AQR23" s="8" t="s">
        <v>20</v>
      </c>
      <c r="AQS23" s="8" t="s">
        <v>20</v>
      </c>
      <c r="AQT23" s="8" t="s">
        <v>20</v>
      </c>
      <c r="AQU23" s="8" t="s">
        <v>20</v>
      </c>
      <c r="AQV23" s="8" t="s">
        <v>20</v>
      </c>
      <c r="AQW23" s="8" t="s">
        <v>20</v>
      </c>
      <c r="AQX23" s="8" t="s">
        <v>20</v>
      </c>
      <c r="AQY23" s="8" t="s">
        <v>20</v>
      </c>
      <c r="AQZ23" s="8" t="s">
        <v>20</v>
      </c>
      <c r="ARA23" s="8" t="s">
        <v>20</v>
      </c>
      <c r="ARB23" s="8" t="s">
        <v>20</v>
      </c>
      <c r="ARC23" s="8" t="s">
        <v>20</v>
      </c>
      <c r="ARD23" s="8" t="s">
        <v>20</v>
      </c>
      <c r="ARE23" s="8" t="s">
        <v>20</v>
      </c>
      <c r="ARF23" s="8" t="s">
        <v>20</v>
      </c>
      <c r="ARG23" s="8" t="s">
        <v>20</v>
      </c>
      <c r="ARH23" s="8" t="s">
        <v>20</v>
      </c>
      <c r="ARI23" s="8" t="s">
        <v>20</v>
      </c>
      <c r="ARJ23" s="8" t="s">
        <v>20</v>
      </c>
      <c r="ARK23" s="8" t="s">
        <v>20</v>
      </c>
      <c r="ARL23" s="8" t="s">
        <v>20</v>
      </c>
      <c r="ARM23" s="8" t="s">
        <v>20</v>
      </c>
      <c r="ARN23" s="8" t="s">
        <v>20</v>
      </c>
      <c r="ARO23" s="8" t="s">
        <v>20</v>
      </c>
      <c r="ARP23" s="8" t="s">
        <v>20</v>
      </c>
      <c r="ARQ23" s="8" t="s">
        <v>20</v>
      </c>
      <c r="ARR23" s="8" t="s">
        <v>20</v>
      </c>
      <c r="ARS23" s="8" t="s">
        <v>20</v>
      </c>
      <c r="ART23" s="8" t="s">
        <v>20</v>
      </c>
      <c r="ARU23" s="8" t="s">
        <v>20</v>
      </c>
      <c r="ARV23" s="8" t="s">
        <v>20</v>
      </c>
      <c r="ARW23" s="8" t="s">
        <v>20</v>
      </c>
      <c r="ARX23" s="8" t="s">
        <v>20</v>
      </c>
      <c r="ARY23" s="8" t="s">
        <v>20</v>
      </c>
      <c r="ARZ23" s="8" t="s">
        <v>20</v>
      </c>
      <c r="ASA23" s="8" t="s">
        <v>20</v>
      </c>
      <c r="ASB23" s="8" t="s">
        <v>20</v>
      </c>
      <c r="ASC23" s="8" t="s">
        <v>20</v>
      </c>
      <c r="ASD23" s="8" t="s">
        <v>20</v>
      </c>
      <c r="ASE23" s="8" t="s">
        <v>20</v>
      </c>
      <c r="ASF23" s="8" t="s">
        <v>20</v>
      </c>
      <c r="ASG23" s="8" t="s">
        <v>20</v>
      </c>
      <c r="ASH23" s="8" t="s">
        <v>20</v>
      </c>
      <c r="ASI23" s="8" t="s">
        <v>20</v>
      </c>
      <c r="ASJ23" s="8" t="s">
        <v>20</v>
      </c>
      <c r="ASK23" s="8" t="s">
        <v>20</v>
      </c>
      <c r="ASL23" s="8" t="s">
        <v>20</v>
      </c>
      <c r="ASM23" s="8" t="s">
        <v>20</v>
      </c>
      <c r="ASN23" s="8" t="s">
        <v>20</v>
      </c>
      <c r="ASO23" s="8" t="s">
        <v>20</v>
      </c>
      <c r="ASP23" s="8" t="s">
        <v>20</v>
      </c>
      <c r="ASQ23" s="8" t="s">
        <v>20</v>
      </c>
      <c r="ASR23" s="8" t="s">
        <v>20</v>
      </c>
      <c r="ASS23" s="8" t="s">
        <v>20</v>
      </c>
      <c r="AST23" s="8" t="s">
        <v>20</v>
      </c>
      <c r="ASU23" s="8" t="s">
        <v>20</v>
      </c>
      <c r="ASV23" s="8" t="s">
        <v>20</v>
      </c>
      <c r="ASW23" s="8" t="s">
        <v>20</v>
      </c>
      <c r="ASX23" s="8" t="s">
        <v>20</v>
      </c>
      <c r="ASY23" s="8" t="s">
        <v>20</v>
      </c>
      <c r="ASZ23" s="8" t="s">
        <v>20</v>
      </c>
      <c r="ATA23" s="8" t="s">
        <v>20</v>
      </c>
      <c r="ATB23" s="8" t="s">
        <v>20</v>
      </c>
      <c r="ATC23" s="8" t="s">
        <v>20</v>
      </c>
      <c r="ATD23" s="8" t="s">
        <v>20</v>
      </c>
      <c r="ATE23" s="8" t="s">
        <v>20</v>
      </c>
      <c r="ATF23" s="8" t="s">
        <v>20</v>
      </c>
      <c r="ATG23" s="8" t="s">
        <v>20</v>
      </c>
      <c r="ATH23" s="8" t="s">
        <v>20</v>
      </c>
      <c r="ATI23" s="8" t="s">
        <v>20</v>
      </c>
      <c r="ATJ23" s="8" t="s">
        <v>20</v>
      </c>
      <c r="ATK23" s="8" t="s">
        <v>20</v>
      </c>
      <c r="ATL23" s="8" t="s">
        <v>20</v>
      </c>
      <c r="ATM23" s="8" t="s">
        <v>20</v>
      </c>
      <c r="ATN23" s="8" t="s">
        <v>20</v>
      </c>
      <c r="ATO23" s="8" t="s">
        <v>20</v>
      </c>
      <c r="ATP23" s="8" t="s">
        <v>20</v>
      </c>
      <c r="ATQ23" s="8" t="s">
        <v>20</v>
      </c>
      <c r="ATR23" s="8" t="s">
        <v>20</v>
      </c>
      <c r="ATS23" s="8" t="s">
        <v>20</v>
      </c>
      <c r="ATT23" s="8" t="s">
        <v>20</v>
      </c>
      <c r="ATU23" s="8" t="s">
        <v>20</v>
      </c>
      <c r="ATV23" s="8" t="s">
        <v>20</v>
      </c>
      <c r="ATW23" s="8" t="s">
        <v>20</v>
      </c>
      <c r="ATX23" s="8" t="s">
        <v>20</v>
      </c>
      <c r="ATY23" s="8" t="s">
        <v>20</v>
      </c>
      <c r="ATZ23" s="8" t="s">
        <v>20</v>
      </c>
      <c r="AUA23" s="8" t="s">
        <v>20</v>
      </c>
      <c r="AUB23" s="8" t="s">
        <v>20</v>
      </c>
      <c r="AUC23" s="8" t="s">
        <v>20</v>
      </c>
      <c r="AUD23" s="8" t="s">
        <v>20</v>
      </c>
      <c r="AUE23" s="8" t="s">
        <v>20</v>
      </c>
      <c r="AUF23" s="8" t="s">
        <v>20</v>
      </c>
      <c r="AUG23" s="8" t="s">
        <v>20</v>
      </c>
      <c r="AUH23" s="8" t="s">
        <v>20</v>
      </c>
      <c r="AUI23" s="8" t="s">
        <v>20</v>
      </c>
      <c r="AUJ23" s="8" t="s">
        <v>20</v>
      </c>
      <c r="AUK23" s="8" t="s">
        <v>20</v>
      </c>
      <c r="AUL23" s="8" t="s">
        <v>20</v>
      </c>
      <c r="AUM23" s="8" t="s">
        <v>20</v>
      </c>
      <c r="AUN23" s="8" t="s">
        <v>20</v>
      </c>
      <c r="AUO23" s="8" t="s">
        <v>20</v>
      </c>
      <c r="AUP23" s="8" t="s">
        <v>20</v>
      </c>
      <c r="AUQ23" s="8" t="s">
        <v>20</v>
      </c>
      <c r="AUR23" s="8" t="s">
        <v>20</v>
      </c>
      <c r="AUS23" s="8" t="s">
        <v>20</v>
      </c>
      <c r="AUT23" s="8" t="s">
        <v>20</v>
      </c>
      <c r="AUU23" s="8" t="s">
        <v>20</v>
      </c>
      <c r="AUV23" s="8" t="s">
        <v>20</v>
      </c>
      <c r="AUW23" s="8" t="s">
        <v>20</v>
      </c>
      <c r="AUX23" s="8" t="s">
        <v>20</v>
      </c>
      <c r="AUY23" s="8" t="s">
        <v>20</v>
      </c>
      <c r="AUZ23" s="8" t="s">
        <v>20</v>
      </c>
      <c r="AVA23" s="8" t="s">
        <v>20</v>
      </c>
      <c r="AVB23" s="8" t="s">
        <v>20</v>
      </c>
      <c r="AVC23" s="8" t="s">
        <v>20</v>
      </c>
      <c r="AVD23" s="8" t="s">
        <v>20</v>
      </c>
      <c r="AVE23" s="8" t="s">
        <v>20</v>
      </c>
      <c r="AVF23" s="8" t="s">
        <v>20</v>
      </c>
      <c r="AVG23" s="8" t="s">
        <v>20</v>
      </c>
      <c r="AVH23" s="8" t="s">
        <v>20</v>
      </c>
      <c r="AVI23" s="8" t="s">
        <v>20</v>
      </c>
      <c r="AVJ23" s="8" t="s">
        <v>20</v>
      </c>
      <c r="AVK23" s="8" t="s">
        <v>20</v>
      </c>
      <c r="AVL23" s="8" t="s">
        <v>20</v>
      </c>
      <c r="AVM23" s="8" t="s">
        <v>20</v>
      </c>
      <c r="AVN23" s="8" t="s">
        <v>20</v>
      </c>
      <c r="AVO23" s="8" t="s">
        <v>20</v>
      </c>
      <c r="AVP23" s="8" t="s">
        <v>20</v>
      </c>
      <c r="AVQ23" s="8" t="s">
        <v>20</v>
      </c>
      <c r="AVR23" s="8" t="s">
        <v>20</v>
      </c>
      <c r="AVS23" s="8" t="s">
        <v>20</v>
      </c>
      <c r="AVT23" s="8" t="s">
        <v>20</v>
      </c>
      <c r="AVU23" s="8" t="s">
        <v>20</v>
      </c>
      <c r="AVV23" s="8" t="s">
        <v>20</v>
      </c>
      <c r="AVW23" s="8" t="s">
        <v>20</v>
      </c>
      <c r="AVX23" s="8" t="s">
        <v>20</v>
      </c>
      <c r="AVY23" s="8" t="s">
        <v>20</v>
      </c>
      <c r="AVZ23" s="8" t="s">
        <v>20</v>
      </c>
      <c r="AWA23" s="8" t="s">
        <v>20</v>
      </c>
      <c r="AWB23" s="8" t="s">
        <v>20</v>
      </c>
      <c r="AWC23" s="8" t="s">
        <v>20</v>
      </c>
      <c r="AWD23" s="8" t="s">
        <v>20</v>
      </c>
      <c r="AWE23" s="8" t="s">
        <v>20</v>
      </c>
      <c r="AWF23" s="8" t="s">
        <v>20</v>
      </c>
      <c r="AWG23" s="8" t="s">
        <v>20</v>
      </c>
      <c r="AWH23" s="8" t="s">
        <v>20</v>
      </c>
      <c r="AWI23" s="8" t="s">
        <v>20</v>
      </c>
      <c r="AWJ23" s="8" t="s">
        <v>20</v>
      </c>
      <c r="AWK23" s="8" t="s">
        <v>20</v>
      </c>
      <c r="AWL23" s="8" t="s">
        <v>20</v>
      </c>
      <c r="AWM23" s="8" t="s">
        <v>20</v>
      </c>
      <c r="AWN23" s="8" t="s">
        <v>20</v>
      </c>
      <c r="AWO23" s="8" t="s">
        <v>20</v>
      </c>
      <c r="AWP23" s="8" t="s">
        <v>20</v>
      </c>
      <c r="AWQ23" s="8" t="s">
        <v>20</v>
      </c>
      <c r="AWR23" s="8" t="s">
        <v>20</v>
      </c>
      <c r="AWS23" s="8" t="s">
        <v>20</v>
      </c>
      <c r="AWT23" s="8" t="s">
        <v>20</v>
      </c>
      <c r="AWU23" s="8" t="s">
        <v>20</v>
      </c>
      <c r="AWV23" s="8" t="s">
        <v>20</v>
      </c>
      <c r="AWW23" s="8" t="s">
        <v>20</v>
      </c>
      <c r="AWX23" s="8" t="s">
        <v>20</v>
      </c>
      <c r="AWY23" s="8" t="s">
        <v>20</v>
      </c>
      <c r="AWZ23" s="8" t="s">
        <v>20</v>
      </c>
      <c r="AXA23" s="8" t="s">
        <v>20</v>
      </c>
      <c r="AXB23" s="8" t="s">
        <v>20</v>
      </c>
      <c r="AXC23" s="8" t="s">
        <v>20</v>
      </c>
      <c r="AXD23" s="8" t="s">
        <v>20</v>
      </c>
      <c r="AXE23" s="8" t="s">
        <v>20</v>
      </c>
      <c r="AXF23" s="8" t="s">
        <v>20</v>
      </c>
      <c r="AXG23" s="8" t="s">
        <v>20</v>
      </c>
      <c r="AXH23" s="8" t="s">
        <v>20</v>
      </c>
      <c r="AXI23" s="8" t="s">
        <v>20</v>
      </c>
      <c r="AXJ23" s="8" t="s">
        <v>20</v>
      </c>
      <c r="AXK23" s="8" t="s">
        <v>20</v>
      </c>
      <c r="AXL23" s="8" t="s">
        <v>20</v>
      </c>
      <c r="AXM23" s="8" t="s">
        <v>20</v>
      </c>
      <c r="AXN23" s="8" t="s">
        <v>20</v>
      </c>
      <c r="AXO23" s="8" t="s">
        <v>20</v>
      </c>
      <c r="AXP23" s="8" t="s">
        <v>20</v>
      </c>
      <c r="AXQ23" s="8" t="s">
        <v>20</v>
      </c>
      <c r="AXR23" s="8" t="s">
        <v>20</v>
      </c>
      <c r="AXS23" s="8" t="s">
        <v>20</v>
      </c>
      <c r="AXT23" s="8" t="s">
        <v>20</v>
      </c>
      <c r="AXU23" s="8" t="s">
        <v>20</v>
      </c>
      <c r="AXV23" s="8" t="s">
        <v>20</v>
      </c>
      <c r="AXW23" s="8" t="s">
        <v>20</v>
      </c>
      <c r="AXX23" s="8" t="s">
        <v>20</v>
      </c>
      <c r="AXY23" s="8" t="s">
        <v>20</v>
      </c>
      <c r="AXZ23" s="8" t="s">
        <v>20</v>
      </c>
      <c r="AYA23" s="8" t="s">
        <v>20</v>
      </c>
      <c r="AYB23" s="8" t="s">
        <v>20</v>
      </c>
      <c r="AYC23" s="8" t="s">
        <v>20</v>
      </c>
      <c r="AYD23" s="8" t="s">
        <v>20</v>
      </c>
      <c r="AYE23" s="8" t="s">
        <v>20</v>
      </c>
      <c r="AYF23" s="8" t="s">
        <v>20</v>
      </c>
      <c r="AYG23" s="8" t="s">
        <v>20</v>
      </c>
      <c r="AYH23" s="8" t="s">
        <v>20</v>
      </c>
      <c r="AYI23" s="8" t="s">
        <v>20</v>
      </c>
      <c r="AYJ23" s="8" t="s">
        <v>20</v>
      </c>
      <c r="AYK23" s="8" t="s">
        <v>20</v>
      </c>
      <c r="AYL23" s="8" t="s">
        <v>20</v>
      </c>
      <c r="AYM23" s="8" t="s">
        <v>20</v>
      </c>
      <c r="AYN23" s="8" t="s">
        <v>20</v>
      </c>
      <c r="AYO23" s="8" t="s">
        <v>20</v>
      </c>
      <c r="AYP23" s="8" t="s">
        <v>20</v>
      </c>
      <c r="AYQ23" s="8" t="s">
        <v>20</v>
      </c>
      <c r="AYR23" s="8" t="s">
        <v>20</v>
      </c>
      <c r="AYS23" s="8" t="s">
        <v>20</v>
      </c>
      <c r="AYT23" s="8" t="s">
        <v>20</v>
      </c>
      <c r="AYU23" s="8" t="s">
        <v>20</v>
      </c>
      <c r="AYV23" s="8" t="s">
        <v>20</v>
      </c>
      <c r="AYW23" s="8" t="s">
        <v>20</v>
      </c>
      <c r="AYX23" s="8" t="s">
        <v>20</v>
      </c>
      <c r="AYY23" s="8" t="s">
        <v>20</v>
      </c>
      <c r="AYZ23" s="8" t="s">
        <v>20</v>
      </c>
      <c r="AZA23" s="8" t="s">
        <v>20</v>
      </c>
      <c r="AZB23" s="8" t="s">
        <v>20</v>
      </c>
      <c r="AZC23" s="8" t="s">
        <v>20</v>
      </c>
      <c r="AZD23" s="8" t="s">
        <v>20</v>
      </c>
      <c r="AZE23" s="8" t="s">
        <v>20</v>
      </c>
      <c r="AZF23" s="8" t="s">
        <v>20</v>
      </c>
      <c r="AZG23" s="8" t="s">
        <v>20</v>
      </c>
      <c r="AZH23" s="8" t="s">
        <v>20</v>
      </c>
      <c r="AZI23" s="8" t="s">
        <v>20</v>
      </c>
      <c r="AZJ23" s="8" t="s">
        <v>20</v>
      </c>
      <c r="AZK23" s="8" t="s">
        <v>20</v>
      </c>
      <c r="AZL23" s="8" t="s">
        <v>20</v>
      </c>
      <c r="AZM23" s="8" t="s">
        <v>20</v>
      </c>
      <c r="AZN23" s="8" t="s">
        <v>20</v>
      </c>
      <c r="AZO23" s="8" t="s">
        <v>20</v>
      </c>
      <c r="AZP23" s="8" t="s">
        <v>20</v>
      </c>
      <c r="AZQ23" s="8" t="s">
        <v>20</v>
      </c>
      <c r="AZR23" s="8" t="s">
        <v>20</v>
      </c>
      <c r="AZS23" s="8" t="s">
        <v>20</v>
      </c>
      <c r="AZT23" s="8" t="s">
        <v>20</v>
      </c>
      <c r="AZU23" s="8" t="s">
        <v>20</v>
      </c>
      <c r="AZV23" s="8" t="s">
        <v>20</v>
      </c>
      <c r="AZW23" s="8" t="s">
        <v>20</v>
      </c>
      <c r="AZX23" s="8" t="s">
        <v>20</v>
      </c>
      <c r="AZY23" s="8" t="s">
        <v>20</v>
      </c>
      <c r="AZZ23" s="8" t="s">
        <v>20</v>
      </c>
      <c r="BAA23" s="8" t="s">
        <v>20</v>
      </c>
      <c r="BAB23" s="8" t="s">
        <v>20</v>
      </c>
      <c r="BAC23" s="8" t="s">
        <v>20</v>
      </c>
      <c r="BAD23" s="8" t="s">
        <v>20</v>
      </c>
      <c r="BAE23" s="8" t="s">
        <v>20</v>
      </c>
      <c r="BAF23" s="8" t="s">
        <v>20</v>
      </c>
      <c r="BAG23" s="8" t="s">
        <v>20</v>
      </c>
      <c r="BAH23" s="8" t="s">
        <v>20</v>
      </c>
      <c r="BAI23" s="8" t="s">
        <v>20</v>
      </c>
      <c r="BAJ23" s="8" t="s">
        <v>20</v>
      </c>
      <c r="BAK23" s="8" t="s">
        <v>20</v>
      </c>
      <c r="BAL23" s="8" t="s">
        <v>20</v>
      </c>
      <c r="BAM23" s="8" t="s">
        <v>20</v>
      </c>
      <c r="BAN23" s="8" t="s">
        <v>20</v>
      </c>
      <c r="BAO23" s="8" t="s">
        <v>20</v>
      </c>
      <c r="BAP23" s="8" t="s">
        <v>20</v>
      </c>
      <c r="BAQ23" s="8" t="s">
        <v>20</v>
      </c>
      <c r="BAR23" s="8" t="s">
        <v>20</v>
      </c>
      <c r="BAS23" s="8" t="s">
        <v>20</v>
      </c>
      <c r="BAT23" s="8" t="s">
        <v>20</v>
      </c>
      <c r="BAU23" s="8" t="s">
        <v>20</v>
      </c>
      <c r="BAV23" s="8" t="s">
        <v>20</v>
      </c>
      <c r="BAW23" s="8" t="s">
        <v>20</v>
      </c>
      <c r="BAX23" s="8" t="s">
        <v>20</v>
      </c>
      <c r="BAY23" s="8" t="s">
        <v>20</v>
      </c>
      <c r="BAZ23" s="8" t="s">
        <v>20</v>
      </c>
      <c r="BBA23" s="8" t="s">
        <v>20</v>
      </c>
      <c r="BBB23" s="8" t="s">
        <v>20</v>
      </c>
      <c r="BBC23" s="8" t="s">
        <v>20</v>
      </c>
      <c r="BBD23" s="8" t="s">
        <v>20</v>
      </c>
      <c r="BBE23" s="8" t="s">
        <v>20</v>
      </c>
      <c r="BBF23" s="8" t="s">
        <v>20</v>
      </c>
      <c r="BBG23" s="8" t="s">
        <v>20</v>
      </c>
      <c r="BBH23" s="8" t="s">
        <v>20</v>
      </c>
      <c r="BBI23" s="8" t="s">
        <v>20</v>
      </c>
      <c r="BBJ23" s="8" t="s">
        <v>20</v>
      </c>
      <c r="BBK23" s="8" t="s">
        <v>20</v>
      </c>
      <c r="BBL23" s="8" t="s">
        <v>20</v>
      </c>
      <c r="BBM23" s="8" t="s">
        <v>20</v>
      </c>
      <c r="BBN23" s="8" t="s">
        <v>20</v>
      </c>
      <c r="BBO23" s="8" t="s">
        <v>20</v>
      </c>
      <c r="BBP23" s="8" t="s">
        <v>20</v>
      </c>
      <c r="BBQ23" s="8" t="s">
        <v>20</v>
      </c>
      <c r="BBR23" s="8" t="s">
        <v>20</v>
      </c>
      <c r="BBS23" s="8" t="s">
        <v>20</v>
      </c>
      <c r="BBT23" s="8" t="s">
        <v>20</v>
      </c>
      <c r="BBU23" s="8" t="s">
        <v>20</v>
      </c>
      <c r="BBV23" s="8" t="s">
        <v>20</v>
      </c>
      <c r="BBW23" s="8" t="s">
        <v>20</v>
      </c>
      <c r="BBX23" s="8" t="s">
        <v>20</v>
      </c>
      <c r="BBY23" s="8" t="s">
        <v>20</v>
      </c>
      <c r="BBZ23" s="8" t="s">
        <v>20</v>
      </c>
      <c r="BCA23" s="8" t="s">
        <v>20</v>
      </c>
      <c r="BCB23" s="8" t="s">
        <v>20</v>
      </c>
      <c r="BCC23" s="8" t="s">
        <v>20</v>
      </c>
      <c r="BCD23" s="8" t="s">
        <v>20</v>
      </c>
      <c r="BCE23" s="8" t="s">
        <v>20</v>
      </c>
      <c r="BCF23" s="8" t="s">
        <v>20</v>
      </c>
      <c r="BCG23" s="8" t="s">
        <v>20</v>
      </c>
      <c r="BCH23" s="8" t="s">
        <v>20</v>
      </c>
      <c r="BCI23" s="8" t="s">
        <v>20</v>
      </c>
      <c r="BCJ23" s="8" t="s">
        <v>20</v>
      </c>
      <c r="BCK23" s="8" t="s">
        <v>20</v>
      </c>
      <c r="BCL23" s="8" t="s">
        <v>20</v>
      </c>
      <c r="BCM23" s="8" t="s">
        <v>20</v>
      </c>
      <c r="BCN23" s="8" t="s">
        <v>20</v>
      </c>
      <c r="BCO23" s="8" t="s">
        <v>20</v>
      </c>
      <c r="BCP23" s="8" t="s">
        <v>20</v>
      </c>
      <c r="BCQ23" s="8" t="s">
        <v>20</v>
      </c>
      <c r="BCR23" s="8" t="s">
        <v>20</v>
      </c>
      <c r="BCS23" s="8" t="s">
        <v>20</v>
      </c>
      <c r="BCT23" s="8" t="s">
        <v>20</v>
      </c>
      <c r="BCU23" s="8" t="s">
        <v>20</v>
      </c>
      <c r="BCV23" s="8" t="s">
        <v>20</v>
      </c>
      <c r="BCW23" s="8" t="s">
        <v>20</v>
      </c>
      <c r="BCX23" s="8" t="s">
        <v>20</v>
      </c>
      <c r="BCY23" s="8" t="s">
        <v>20</v>
      </c>
      <c r="BCZ23" s="8" t="s">
        <v>20</v>
      </c>
      <c r="BDA23" s="8" t="s">
        <v>20</v>
      </c>
      <c r="BDB23" s="8" t="s">
        <v>20</v>
      </c>
      <c r="BDC23" s="8" t="s">
        <v>20</v>
      </c>
      <c r="BDD23" s="8" t="s">
        <v>20</v>
      </c>
      <c r="BDE23" s="8" t="s">
        <v>20</v>
      </c>
      <c r="BDF23" s="8" t="s">
        <v>20</v>
      </c>
      <c r="BDG23" s="8" t="s">
        <v>20</v>
      </c>
      <c r="BDH23" s="8" t="s">
        <v>20</v>
      </c>
      <c r="BDI23" s="8" t="s">
        <v>20</v>
      </c>
      <c r="BDJ23" s="8" t="s">
        <v>20</v>
      </c>
      <c r="BDK23" s="8" t="s">
        <v>20</v>
      </c>
      <c r="BDL23" s="8" t="s">
        <v>20</v>
      </c>
      <c r="BDM23" s="8" t="s">
        <v>20</v>
      </c>
      <c r="BDN23" s="8" t="s">
        <v>20</v>
      </c>
      <c r="BDO23" s="8" t="s">
        <v>20</v>
      </c>
      <c r="BDP23" s="8" t="s">
        <v>20</v>
      </c>
      <c r="BDQ23" s="8" t="s">
        <v>20</v>
      </c>
      <c r="BDR23" s="8" t="s">
        <v>20</v>
      </c>
      <c r="BDS23" s="8" t="s">
        <v>20</v>
      </c>
      <c r="BDT23" s="8" t="s">
        <v>20</v>
      </c>
      <c r="BDU23" s="8" t="s">
        <v>20</v>
      </c>
      <c r="BDV23" s="8" t="s">
        <v>20</v>
      </c>
      <c r="BDW23" s="8" t="s">
        <v>20</v>
      </c>
      <c r="BDX23" s="8" t="s">
        <v>20</v>
      </c>
      <c r="BDY23" s="8" t="s">
        <v>20</v>
      </c>
      <c r="BDZ23" s="8" t="s">
        <v>20</v>
      </c>
      <c r="BEA23" s="8" t="s">
        <v>20</v>
      </c>
      <c r="BEB23" s="8" t="s">
        <v>20</v>
      </c>
      <c r="BEC23" s="8" t="s">
        <v>20</v>
      </c>
      <c r="BED23" s="8" t="s">
        <v>20</v>
      </c>
      <c r="BEE23" s="8" t="s">
        <v>20</v>
      </c>
      <c r="BEF23" s="8" t="s">
        <v>20</v>
      </c>
      <c r="BEG23" s="8" t="s">
        <v>20</v>
      </c>
      <c r="BEH23" s="8" t="s">
        <v>20</v>
      </c>
      <c r="BEI23" s="8" t="s">
        <v>20</v>
      </c>
      <c r="BEJ23" s="8" t="s">
        <v>20</v>
      </c>
      <c r="BEK23" s="8" t="s">
        <v>20</v>
      </c>
      <c r="BEL23" s="8" t="s">
        <v>20</v>
      </c>
      <c r="BEM23" s="8" t="s">
        <v>20</v>
      </c>
      <c r="BEN23" s="8" t="s">
        <v>20</v>
      </c>
      <c r="BEO23" s="8" t="s">
        <v>20</v>
      </c>
      <c r="BEP23" s="8" t="s">
        <v>20</v>
      </c>
      <c r="BEQ23" s="8" t="s">
        <v>20</v>
      </c>
      <c r="BER23" s="8" t="s">
        <v>20</v>
      </c>
      <c r="BES23" s="8" t="s">
        <v>20</v>
      </c>
      <c r="BET23" s="8" t="s">
        <v>20</v>
      </c>
      <c r="BEU23" s="8" t="s">
        <v>20</v>
      </c>
      <c r="BEV23" s="8" t="s">
        <v>20</v>
      </c>
      <c r="BEW23" s="8" t="s">
        <v>20</v>
      </c>
      <c r="BEX23" s="8" t="s">
        <v>20</v>
      </c>
      <c r="BEY23" s="8" t="s">
        <v>20</v>
      </c>
      <c r="BEZ23" s="8" t="s">
        <v>20</v>
      </c>
      <c r="BFA23" s="8" t="s">
        <v>20</v>
      </c>
      <c r="BFB23" s="8" t="s">
        <v>20</v>
      </c>
      <c r="BFC23" s="8" t="s">
        <v>20</v>
      </c>
      <c r="BFD23" s="8" t="s">
        <v>20</v>
      </c>
      <c r="BFE23" s="8" t="s">
        <v>20</v>
      </c>
      <c r="BFF23" s="8" t="s">
        <v>20</v>
      </c>
      <c r="BFG23" s="8" t="s">
        <v>20</v>
      </c>
      <c r="BFH23" s="8" t="s">
        <v>20</v>
      </c>
      <c r="BFI23" s="8" t="s">
        <v>20</v>
      </c>
      <c r="BFJ23" s="8" t="s">
        <v>20</v>
      </c>
      <c r="BFK23" s="8" t="s">
        <v>20</v>
      </c>
      <c r="BFL23" s="8" t="s">
        <v>20</v>
      </c>
      <c r="BFM23" s="8" t="s">
        <v>20</v>
      </c>
      <c r="BFN23" s="8" t="s">
        <v>20</v>
      </c>
      <c r="BFO23" s="8" t="s">
        <v>20</v>
      </c>
      <c r="BFP23" s="8" t="s">
        <v>20</v>
      </c>
      <c r="BFQ23" s="8" t="s">
        <v>20</v>
      </c>
      <c r="BFR23" s="8" t="s">
        <v>20</v>
      </c>
      <c r="BFS23" s="8" t="s">
        <v>20</v>
      </c>
      <c r="BFT23" s="8" t="s">
        <v>20</v>
      </c>
      <c r="BFU23" s="8" t="s">
        <v>20</v>
      </c>
      <c r="BFV23" s="8" t="s">
        <v>20</v>
      </c>
      <c r="BFW23" s="8" t="s">
        <v>20</v>
      </c>
      <c r="BFX23" s="8" t="s">
        <v>20</v>
      </c>
      <c r="BFY23" s="8" t="s">
        <v>20</v>
      </c>
      <c r="BFZ23" s="8" t="s">
        <v>20</v>
      </c>
      <c r="BGA23" s="8" t="s">
        <v>20</v>
      </c>
      <c r="BGB23" s="8" t="s">
        <v>20</v>
      </c>
      <c r="BGC23" s="8" t="s">
        <v>20</v>
      </c>
      <c r="BGD23" s="8" t="s">
        <v>20</v>
      </c>
      <c r="BGE23" s="8" t="s">
        <v>20</v>
      </c>
      <c r="BGF23" s="8" t="s">
        <v>20</v>
      </c>
      <c r="BGG23" s="8" t="s">
        <v>20</v>
      </c>
      <c r="BGH23" s="8" t="s">
        <v>20</v>
      </c>
      <c r="BGI23" s="8" t="s">
        <v>20</v>
      </c>
      <c r="BGJ23" s="8" t="s">
        <v>20</v>
      </c>
      <c r="BGK23" s="8" t="s">
        <v>20</v>
      </c>
      <c r="BGL23" s="8" t="s">
        <v>20</v>
      </c>
      <c r="BGM23" s="8" t="s">
        <v>20</v>
      </c>
      <c r="BGN23" s="8" t="s">
        <v>20</v>
      </c>
      <c r="BGO23" s="8" t="s">
        <v>20</v>
      </c>
      <c r="BGP23" s="8" t="s">
        <v>20</v>
      </c>
      <c r="BGQ23" s="8" t="s">
        <v>20</v>
      </c>
      <c r="BGR23" s="8" t="s">
        <v>20</v>
      </c>
      <c r="BGS23" s="8" t="s">
        <v>20</v>
      </c>
      <c r="BGT23" s="8" t="s">
        <v>20</v>
      </c>
      <c r="BGU23" s="8" t="s">
        <v>20</v>
      </c>
      <c r="BGV23" s="8" t="s">
        <v>20</v>
      </c>
      <c r="BGW23" s="8" t="s">
        <v>20</v>
      </c>
      <c r="BGX23" s="8" t="s">
        <v>20</v>
      </c>
      <c r="BGY23" s="8" t="s">
        <v>20</v>
      </c>
      <c r="BGZ23" s="8" t="s">
        <v>20</v>
      </c>
      <c r="BHA23" s="8" t="s">
        <v>20</v>
      </c>
      <c r="BHB23" s="8" t="s">
        <v>20</v>
      </c>
      <c r="BHC23" s="8" t="s">
        <v>20</v>
      </c>
      <c r="BHD23" s="8" t="s">
        <v>20</v>
      </c>
      <c r="BHE23" s="8" t="s">
        <v>20</v>
      </c>
      <c r="BHF23" s="8" t="s">
        <v>20</v>
      </c>
      <c r="BHG23" s="8" t="s">
        <v>20</v>
      </c>
      <c r="BHH23" s="8" t="s">
        <v>20</v>
      </c>
      <c r="BHI23" s="8" t="s">
        <v>20</v>
      </c>
      <c r="BHJ23" s="8" t="s">
        <v>20</v>
      </c>
      <c r="BHK23" s="8" t="s">
        <v>20</v>
      </c>
      <c r="BHL23" s="8" t="s">
        <v>20</v>
      </c>
      <c r="BHM23" s="8" t="s">
        <v>20</v>
      </c>
      <c r="BHN23" s="8" t="s">
        <v>20</v>
      </c>
      <c r="BHO23" s="8" t="s">
        <v>20</v>
      </c>
      <c r="BHP23" s="8" t="s">
        <v>20</v>
      </c>
      <c r="BHQ23" s="8" t="s">
        <v>20</v>
      </c>
      <c r="BHR23" s="8" t="s">
        <v>20</v>
      </c>
      <c r="BHS23" s="8" t="s">
        <v>20</v>
      </c>
      <c r="BHT23" s="8" t="s">
        <v>20</v>
      </c>
      <c r="BHU23" s="8" t="s">
        <v>20</v>
      </c>
      <c r="BHV23" s="8" t="s">
        <v>20</v>
      </c>
      <c r="BHW23" s="8" t="s">
        <v>20</v>
      </c>
      <c r="BHX23" s="8" t="s">
        <v>20</v>
      </c>
      <c r="BHY23" s="8" t="s">
        <v>20</v>
      </c>
      <c r="BHZ23" s="8" t="s">
        <v>20</v>
      </c>
      <c r="BIA23" s="8" t="s">
        <v>20</v>
      </c>
      <c r="BIB23" s="8" t="s">
        <v>20</v>
      </c>
      <c r="BIC23" s="8" t="s">
        <v>20</v>
      </c>
      <c r="BID23" s="8" t="s">
        <v>20</v>
      </c>
      <c r="BIE23" s="8" t="s">
        <v>20</v>
      </c>
      <c r="BIF23" s="8" t="s">
        <v>20</v>
      </c>
      <c r="BIG23" s="8" t="s">
        <v>20</v>
      </c>
      <c r="BIH23" s="8" t="s">
        <v>20</v>
      </c>
      <c r="BII23" s="8" t="s">
        <v>20</v>
      </c>
      <c r="BIJ23" s="8" t="s">
        <v>20</v>
      </c>
      <c r="BIK23" s="8" t="s">
        <v>20</v>
      </c>
      <c r="BIL23" s="8" t="s">
        <v>20</v>
      </c>
      <c r="BIM23" s="8" t="s">
        <v>20</v>
      </c>
      <c r="BIN23" s="8" t="s">
        <v>20</v>
      </c>
      <c r="BIO23" s="8" t="s">
        <v>20</v>
      </c>
      <c r="BIP23" s="8" t="s">
        <v>20</v>
      </c>
      <c r="BIQ23" s="8" t="s">
        <v>20</v>
      </c>
      <c r="BIR23" s="8" t="s">
        <v>20</v>
      </c>
      <c r="BIS23" s="8" t="s">
        <v>20</v>
      </c>
      <c r="BIT23" s="8" t="s">
        <v>20</v>
      </c>
      <c r="BIU23" s="8" t="s">
        <v>20</v>
      </c>
      <c r="BIV23" s="8" t="s">
        <v>20</v>
      </c>
      <c r="BIW23" s="8" t="s">
        <v>20</v>
      </c>
      <c r="BIX23" s="8" t="s">
        <v>20</v>
      </c>
      <c r="BIY23" s="8" t="s">
        <v>20</v>
      </c>
      <c r="BIZ23" s="8" t="s">
        <v>20</v>
      </c>
      <c r="BJA23" s="8" t="s">
        <v>20</v>
      </c>
      <c r="BJB23" s="8" t="s">
        <v>20</v>
      </c>
      <c r="BJC23" s="8" t="s">
        <v>20</v>
      </c>
      <c r="BJD23" s="8" t="s">
        <v>20</v>
      </c>
      <c r="BJE23" s="8" t="s">
        <v>20</v>
      </c>
      <c r="BJF23" s="8" t="s">
        <v>20</v>
      </c>
      <c r="BJG23" s="8" t="s">
        <v>20</v>
      </c>
      <c r="BJH23" s="8" t="s">
        <v>20</v>
      </c>
      <c r="BJI23" s="8" t="s">
        <v>20</v>
      </c>
      <c r="BJJ23" s="8" t="s">
        <v>20</v>
      </c>
      <c r="BJK23" s="8" t="s">
        <v>20</v>
      </c>
      <c r="BJL23" s="8" t="s">
        <v>20</v>
      </c>
      <c r="BJM23" s="8" t="s">
        <v>20</v>
      </c>
      <c r="BJN23" s="8" t="s">
        <v>20</v>
      </c>
      <c r="BJO23" s="8" t="s">
        <v>20</v>
      </c>
      <c r="BJP23" s="8" t="s">
        <v>20</v>
      </c>
      <c r="BJQ23" s="8" t="s">
        <v>20</v>
      </c>
      <c r="BJR23" s="8" t="s">
        <v>20</v>
      </c>
      <c r="BJS23" s="8" t="s">
        <v>20</v>
      </c>
      <c r="BJT23" s="8" t="s">
        <v>20</v>
      </c>
      <c r="BJU23" s="8" t="s">
        <v>20</v>
      </c>
      <c r="BJV23" s="8" t="s">
        <v>20</v>
      </c>
      <c r="BJW23" s="8" t="s">
        <v>20</v>
      </c>
      <c r="BJX23" s="8" t="s">
        <v>20</v>
      </c>
      <c r="BJY23" s="8" t="s">
        <v>20</v>
      </c>
      <c r="BJZ23" s="8" t="s">
        <v>20</v>
      </c>
      <c r="BKA23" s="8" t="s">
        <v>20</v>
      </c>
      <c r="BKB23" s="8" t="s">
        <v>20</v>
      </c>
      <c r="BKC23" s="8" t="s">
        <v>20</v>
      </c>
      <c r="BKD23" s="8" t="s">
        <v>20</v>
      </c>
      <c r="BKE23" s="8" t="s">
        <v>20</v>
      </c>
      <c r="BKF23" s="8" t="s">
        <v>20</v>
      </c>
      <c r="BKG23" s="8" t="s">
        <v>20</v>
      </c>
      <c r="BKH23" s="8" t="s">
        <v>20</v>
      </c>
      <c r="BKI23" s="8" t="s">
        <v>20</v>
      </c>
      <c r="BKJ23" s="8" t="s">
        <v>20</v>
      </c>
      <c r="BKK23" s="8" t="s">
        <v>20</v>
      </c>
      <c r="BKL23" s="8" t="s">
        <v>20</v>
      </c>
      <c r="BKM23" s="8" t="s">
        <v>20</v>
      </c>
      <c r="BKN23" s="8" t="s">
        <v>20</v>
      </c>
      <c r="BKO23" s="8" t="s">
        <v>20</v>
      </c>
      <c r="BKP23" s="8" t="s">
        <v>20</v>
      </c>
      <c r="BKQ23" s="8" t="s">
        <v>20</v>
      </c>
      <c r="BKR23" s="8" t="s">
        <v>20</v>
      </c>
      <c r="BKS23" s="8" t="s">
        <v>20</v>
      </c>
      <c r="BKT23" s="8" t="s">
        <v>20</v>
      </c>
      <c r="BKU23" s="8" t="s">
        <v>20</v>
      </c>
      <c r="BKV23" s="8" t="s">
        <v>20</v>
      </c>
      <c r="BKW23" s="8" t="s">
        <v>20</v>
      </c>
      <c r="BKX23" s="8" t="s">
        <v>20</v>
      </c>
      <c r="BKY23" s="8" t="s">
        <v>20</v>
      </c>
      <c r="BKZ23" s="8" t="s">
        <v>20</v>
      </c>
      <c r="BLA23" s="8" t="s">
        <v>20</v>
      </c>
      <c r="BLB23" s="8" t="s">
        <v>20</v>
      </c>
      <c r="BLC23" s="8" t="s">
        <v>20</v>
      </c>
      <c r="BLD23" s="8" t="s">
        <v>20</v>
      </c>
      <c r="BLE23" s="8" t="s">
        <v>20</v>
      </c>
      <c r="BLF23" s="8" t="s">
        <v>20</v>
      </c>
      <c r="BLG23" s="8" t="s">
        <v>20</v>
      </c>
      <c r="BLH23" s="8" t="s">
        <v>20</v>
      </c>
      <c r="BLI23" s="8" t="s">
        <v>20</v>
      </c>
      <c r="BLJ23" s="8" t="s">
        <v>20</v>
      </c>
      <c r="BLK23" s="8" t="s">
        <v>20</v>
      </c>
      <c r="BLL23" s="8" t="s">
        <v>20</v>
      </c>
      <c r="BLM23" s="8" t="s">
        <v>20</v>
      </c>
      <c r="BLN23" s="8" t="s">
        <v>20</v>
      </c>
      <c r="BLO23" s="8" t="s">
        <v>20</v>
      </c>
      <c r="BLP23" s="8" t="s">
        <v>20</v>
      </c>
      <c r="BLQ23" s="8" t="s">
        <v>20</v>
      </c>
      <c r="BLR23" s="8" t="s">
        <v>20</v>
      </c>
      <c r="BLS23" s="8" t="s">
        <v>20</v>
      </c>
      <c r="BLT23" s="8" t="s">
        <v>20</v>
      </c>
      <c r="BLU23" s="8" t="s">
        <v>20</v>
      </c>
      <c r="BLV23" s="8" t="s">
        <v>20</v>
      </c>
      <c r="BLW23" s="8" t="s">
        <v>20</v>
      </c>
      <c r="BLX23" s="8" t="s">
        <v>20</v>
      </c>
      <c r="BLY23" s="8" t="s">
        <v>20</v>
      </c>
      <c r="BLZ23" s="8" t="s">
        <v>20</v>
      </c>
      <c r="BMA23" s="8" t="s">
        <v>20</v>
      </c>
      <c r="BMB23" s="8" t="s">
        <v>20</v>
      </c>
      <c r="BMC23" s="8" t="s">
        <v>20</v>
      </c>
      <c r="BMD23" s="8" t="s">
        <v>20</v>
      </c>
      <c r="BME23" s="8" t="s">
        <v>20</v>
      </c>
      <c r="BMF23" s="8" t="s">
        <v>20</v>
      </c>
      <c r="BMG23" s="8" t="s">
        <v>20</v>
      </c>
      <c r="BMH23" s="8" t="s">
        <v>20</v>
      </c>
      <c r="BMI23" s="8" t="s">
        <v>20</v>
      </c>
      <c r="BMJ23" s="8" t="s">
        <v>20</v>
      </c>
      <c r="BMK23" s="8" t="s">
        <v>20</v>
      </c>
      <c r="BML23" s="8" t="s">
        <v>20</v>
      </c>
      <c r="BMM23" s="8" t="s">
        <v>20</v>
      </c>
      <c r="BMN23" s="8" t="s">
        <v>20</v>
      </c>
      <c r="BMO23" s="8" t="s">
        <v>20</v>
      </c>
      <c r="BMP23" s="8" t="s">
        <v>20</v>
      </c>
      <c r="BMQ23" s="8" t="s">
        <v>20</v>
      </c>
      <c r="BMR23" s="8" t="s">
        <v>20</v>
      </c>
      <c r="BMS23" s="8" t="s">
        <v>20</v>
      </c>
      <c r="BMT23" s="8" t="s">
        <v>20</v>
      </c>
      <c r="BMU23" s="8" t="s">
        <v>20</v>
      </c>
      <c r="BMV23" s="8" t="s">
        <v>20</v>
      </c>
      <c r="BMW23" s="8" t="s">
        <v>20</v>
      </c>
      <c r="BMX23" s="8" t="s">
        <v>20</v>
      </c>
      <c r="BMY23" s="8" t="s">
        <v>20</v>
      </c>
      <c r="BMZ23" s="8" t="s">
        <v>20</v>
      </c>
      <c r="BNA23" s="8" t="s">
        <v>20</v>
      </c>
      <c r="BNB23" s="8" t="s">
        <v>20</v>
      </c>
      <c r="BNC23" s="8" t="s">
        <v>20</v>
      </c>
      <c r="BND23" s="8" t="s">
        <v>20</v>
      </c>
      <c r="BNE23" s="8" t="s">
        <v>20</v>
      </c>
      <c r="BNF23" s="8" t="s">
        <v>20</v>
      </c>
      <c r="BNG23" s="8" t="s">
        <v>20</v>
      </c>
      <c r="BNH23" s="8" t="s">
        <v>20</v>
      </c>
      <c r="BNI23" s="8" t="s">
        <v>20</v>
      </c>
      <c r="BNJ23" s="8" t="s">
        <v>20</v>
      </c>
      <c r="BNK23" s="8" t="s">
        <v>20</v>
      </c>
      <c r="BNL23" s="8" t="s">
        <v>20</v>
      </c>
      <c r="BNM23" s="8" t="s">
        <v>20</v>
      </c>
      <c r="BNN23" s="8" t="s">
        <v>20</v>
      </c>
      <c r="BNO23" s="8" t="s">
        <v>20</v>
      </c>
      <c r="BNP23" s="8" t="s">
        <v>20</v>
      </c>
      <c r="BNQ23" s="8" t="s">
        <v>20</v>
      </c>
      <c r="BNR23" s="8" t="s">
        <v>20</v>
      </c>
      <c r="BNS23" s="8" t="s">
        <v>20</v>
      </c>
      <c r="BNT23" s="8" t="s">
        <v>20</v>
      </c>
      <c r="BNU23" s="8" t="s">
        <v>20</v>
      </c>
      <c r="BNV23" s="8" t="s">
        <v>20</v>
      </c>
      <c r="BNW23" s="8" t="s">
        <v>20</v>
      </c>
      <c r="BNX23" s="8" t="s">
        <v>20</v>
      </c>
      <c r="BNY23" s="8" t="s">
        <v>20</v>
      </c>
      <c r="BNZ23" s="8" t="s">
        <v>20</v>
      </c>
      <c r="BOA23" s="8" t="s">
        <v>20</v>
      </c>
      <c r="BOB23" s="8" t="s">
        <v>20</v>
      </c>
      <c r="BOC23" s="8" t="s">
        <v>20</v>
      </c>
      <c r="BOD23" s="8" t="s">
        <v>20</v>
      </c>
      <c r="BOE23" s="8" t="s">
        <v>20</v>
      </c>
      <c r="BOF23" s="8" t="s">
        <v>20</v>
      </c>
      <c r="BOG23" s="8" t="s">
        <v>20</v>
      </c>
      <c r="BOH23" s="8" t="s">
        <v>20</v>
      </c>
      <c r="BOI23" s="8" t="s">
        <v>20</v>
      </c>
      <c r="BOJ23" s="8" t="s">
        <v>20</v>
      </c>
      <c r="BOK23" s="8" t="s">
        <v>20</v>
      </c>
      <c r="BOL23" s="8" t="s">
        <v>20</v>
      </c>
      <c r="BOM23" s="8" t="s">
        <v>20</v>
      </c>
      <c r="BON23" s="8" t="s">
        <v>20</v>
      </c>
      <c r="BOO23" s="8" t="s">
        <v>20</v>
      </c>
      <c r="BOP23" s="8" t="s">
        <v>20</v>
      </c>
      <c r="BOQ23" s="8" t="s">
        <v>20</v>
      </c>
      <c r="BOR23" s="8" t="s">
        <v>20</v>
      </c>
      <c r="BOS23" s="8" t="s">
        <v>20</v>
      </c>
      <c r="BOT23" s="8" t="s">
        <v>20</v>
      </c>
      <c r="BOU23" s="8" t="s">
        <v>20</v>
      </c>
      <c r="BOV23" s="8" t="s">
        <v>20</v>
      </c>
      <c r="BOW23" s="8" t="s">
        <v>20</v>
      </c>
      <c r="BOX23" s="8" t="s">
        <v>20</v>
      </c>
      <c r="BOY23" s="8" t="s">
        <v>20</v>
      </c>
      <c r="BOZ23" s="8" t="s">
        <v>20</v>
      </c>
      <c r="BPA23" s="8" t="s">
        <v>20</v>
      </c>
      <c r="BPB23" s="8" t="s">
        <v>20</v>
      </c>
      <c r="BPC23" s="8" t="s">
        <v>20</v>
      </c>
      <c r="BPD23" s="8" t="s">
        <v>20</v>
      </c>
      <c r="BPE23" s="8" t="s">
        <v>20</v>
      </c>
      <c r="BPF23" s="8" t="s">
        <v>20</v>
      </c>
      <c r="BPG23" s="8" t="s">
        <v>20</v>
      </c>
      <c r="BPH23" s="8" t="s">
        <v>20</v>
      </c>
      <c r="BPI23" s="8" t="s">
        <v>20</v>
      </c>
      <c r="BPJ23" s="8" t="s">
        <v>20</v>
      </c>
      <c r="BPK23" s="8" t="s">
        <v>20</v>
      </c>
      <c r="BPL23" s="8" t="s">
        <v>20</v>
      </c>
      <c r="BPM23" s="8" t="s">
        <v>20</v>
      </c>
      <c r="BPN23" s="8" t="s">
        <v>20</v>
      </c>
      <c r="BPO23" s="8" t="s">
        <v>20</v>
      </c>
      <c r="BPP23" s="8" t="s">
        <v>20</v>
      </c>
      <c r="BPQ23" s="8" t="s">
        <v>20</v>
      </c>
      <c r="BPR23" s="8" t="s">
        <v>20</v>
      </c>
      <c r="BPS23" s="8" t="s">
        <v>20</v>
      </c>
      <c r="BPT23" s="8" t="s">
        <v>20</v>
      </c>
      <c r="BPU23" s="8" t="s">
        <v>20</v>
      </c>
      <c r="BPV23" s="8" t="s">
        <v>20</v>
      </c>
      <c r="BPW23" s="8" t="s">
        <v>20</v>
      </c>
      <c r="BPX23" s="8" t="s">
        <v>20</v>
      </c>
      <c r="BPY23" s="8" t="s">
        <v>20</v>
      </c>
      <c r="BPZ23" s="8" t="s">
        <v>20</v>
      </c>
      <c r="BQA23" s="8" t="s">
        <v>20</v>
      </c>
      <c r="BQB23" s="8" t="s">
        <v>20</v>
      </c>
      <c r="BQC23" s="8" t="s">
        <v>20</v>
      </c>
      <c r="BQD23" s="8" t="s">
        <v>20</v>
      </c>
      <c r="BQE23" s="8" t="s">
        <v>20</v>
      </c>
      <c r="BQF23" s="8" t="s">
        <v>20</v>
      </c>
      <c r="BQG23" s="8" t="s">
        <v>20</v>
      </c>
      <c r="BQH23" s="8" t="s">
        <v>20</v>
      </c>
      <c r="BQI23" s="8" t="s">
        <v>20</v>
      </c>
      <c r="BQJ23" s="8" t="s">
        <v>20</v>
      </c>
      <c r="BQK23" s="8" t="s">
        <v>20</v>
      </c>
      <c r="BQL23" s="8" t="s">
        <v>20</v>
      </c>
      <c r="BQM23" s="8" t="s">
        <v>20</v>
      </c>
      <c r="BQN23" s="8" t="s">
        <v>20</v>
      </c>
      <c r="BQO23" s="8" t="s">
        <v>20</v>
      </c>
      <c r="BQP23" s="8" t="s">
        <v>20</v>
      </c>
      <c r="BQQ23" s="8" t="s">
        <v>20</v>
      </c>
      <c r="BQR23" s="8" t="s">
        <v>20</v>
      </c>
      <c r="BQS23" s="8" t="s">
        <v>20</v>
      </c>
      <c r="BQT23" s="8" t="s">
        <v>20</v>
      </c>
      <c r="BQU23" s="8" t="s">
        <v>20</v>
      </c>
      <c r="BQV23" s="8" t="s">
        <v>20</v>
      </c>
      <c r="BQW23" s="8" t="s">
        <v>20</v>
      </c>
      <c r="BQX23" s="8" t="s">
        <v>20</v>
      </c>
      <c r="BQY23" s="8" t="s">
        <v>20</v>
      </c>
      <c r="BQZ23" s="8" t="s">
        <v>20</v>
      </c>
      <c r="BRA23" s="8" t="s">
        <v>20</v>
      </c>
      <c r="BRB23" s="8" t="s">
        <v>20</v>
      </c>
      <c r="BRC23" s="8" t="s">
        <v>20</v>
      </c>
      <c r="BRD23" s="8" t="s">
        <v>20</v>
      </c>
      <c r="BRE23" s="8" t="s">
        <v>20</v>
      </c>
      <c r="BRF23" s="8" t="s">
        <v>20</v>
      </c>
      <c r="BRG23" s="8" t="s">
        <v>20</v>
      </c>
      <c r="BRH23" s="8" t="s">
        <v>20</v>
      </c>
      <c r="BRI23" s="8" t="s">
        <v>20</v>
      </c>
      <c r="BRJ23" s="8" t="s">
        <v>20</v>
      </c>
      <c r="BRK23" s="8" t="s">
        <v>20</v>
      </c>
      <c r="BRL23" s="8" t="s">
        <v>20</v>
      </c>
      <c r="BRM23" s="8" t="s">
        <v>20</v>
      </c>
      <c r="BRN23" s="8" t="s">
        <v>20</v>
      </c>
      <c r="BRO23" s="8" t="s">
        <v>20</v>
      </c>
      <c r="BRP23" s="8" t="s">
        <v>20</v>
      </c>
      <c r="BRQ23" s="8" t="s">
        <v>20</v>
      </c>
      <c r="BRR23" s="8" t="s">
        <v>20</v>
      </c>
      <c r="BRS23" s="8" t="s">
        <v>20</v>
      </c>
      <c r="BRT23" s="8" t="s">
        <v>20</v>
      </c>
      <c r="BRU23" s="8" t="s">
        <v>20</v>
      </c>
      <c r="BRV23" s="8" t="s">
        <v>20</v>
      </c>
      <c r="BRW23" s="8" t="s">
        <v>20</v>
      </c>
      <c r="BRX23" s="8" t="s">
        <v>20</v>
      </c>
      <c r="BRY23" s="8" t="s">
        <v>20</v>
      </c>
      <c r="BRZ23" s="8" t="s">
        <v>20</v>
      </c>
      <c r="BSA23" s="8" t="s">
        <v>20</v>
      </c>
      <c r="BSB23" s="8" t="s">
        <v>20</v>
      </c>
      <c r="BSC23" s="8" t="s">
        <v>20</v>
      </c>
      <c r="BSD23" s="8" t="s">
        <v>20</v>
      </c>
      <c r="BSE23" s="8" t="s">
        <v>20</v>
      </c>
      <c r="BSF23" s="8" t="s">
        <v>20</v>
      </c>
      <c r="BSG23" s="8" t="s">
        <v>20</v>
      </c>
      <c r="BSH23" s="8" t="s">
        <v>20</v>
      </c>
      <c r="BSI23" s="8" t="s">
        <v>20</v>
      </c>
      <c r="BSJ23" s="8" t="s">
        <v>20</v>
      </c>
      <c r="BSK23" s="8" t="s">
        <v>20</v>
      </c>
      <c r="BSL23" s="8" t="s">
        <v>20</v>
      </c>
      <c r="BSM23" s="8" t="s">
        <v>20</v>
      </c>
      <c r="BSN23" s="8" t="s">
        <v>20</v>
      </c>
      <c r="BSO23" s="8" t="s">
        <v>20</v>
      </c>
      <c r="BSP23" s="8" t="s">
        <v>20</v>
      </c>
      <c r="BSQ23" s="8" t="s">
        <v>20</v>
      </c>
      <c r="BSR23" s="8" t="s">
        <v>20</v>
      </c>
      <c r="BSS23" s="8" t="s">
        <v>20</v>
      </c>
      <c r="BST23" s="8" t="s">
        <v>20</v>
      </c>
      <c r="BSU23" s="8" t="s">
        <v>20</v>
      </c>
      <c r="BSV23" s="8" t="s">
        <v>20</v>
      </c>
      <c r="BSW23" s="8" t="s">
        <v>20</v>
      </c>
      <c r="BSX23" s="8" t="s">
        <v>20</v>
      </c>
      <c r="BSY23" s="8" t="s">
        <v>20</v>
      </c>
      <c r="BSZ23" s="8" t="s">
        <v>20</v>
      </c>
      <c r="BTA23" s="8" t="s">
        <v>20</v>
      </c>
      <c r="BTB23" s="8" t="s">
        <v>20</v>
      </c>
      <c r="BTC23" s="8" t="s">
        <v>20</v>
      </c>
      <c r="BTD23" s="8" t="s">
        <v>20</v>
      </c>
      <c r="BTE23" s="8" t="s">
        <v>20</v>
      </c>
      <c r="BTF23" s="8" t="s">
        <v>20</v>
      </c>
      <c r="BTG23" s="8" t="s">
        <v>20</v>
      </c>
      <c r="BTH23" s="8" t="s">
        <v>20</v>
      </c>
      <c r="BTI23" s="8" t="s">
        <v>20</v>
      </c>
      <c r="BTJ23" s="8" t="s">
        <v>20</v>
      </c>
      <c r="BTK23" s="8" t="s">
        <v>20</v>
      </c>
      <c r="BTL23" s="8" t="s">
        <v>20</v>
      </c>
      <c r="BTM23" s="8" t="s">
        <v>20</v>
      </c>
      <c r="BTN23" s="8" t="s">
        <v>20</v>
      </c>
      <c r="BTO23" s="8" t="s">
        <v>20</v>
      </c>
      <c r="BTP23" s="8" t="s">
        <v>20</v>
      </c>
      <c r="BTQ23" s="8" t="s">
        <v>20</v>
      </c>
      <c r="BTR23" s="8" t="s">
        <v>20</v>
      </c>
      <c r="BTS23" s="8" t="s">
        <v>20</v>
      </c>
      <c r="BTT23" s="8" t="s">
        <v>20</v>
      </c>
      <c r="BTU23" s="8" t="s">
        <v>20</v>
      </c>
      <c r="BTV23" s="8" t="s">
        <v>20</v>
      </c>
      <c r="BTW23" s="8" t="s">
        <v>20</v>
      </c>
      <c r="BTX23" s="8" t="s">
        <v>20</v>
      </c>
      <c r="BTY23" s="8" t="s">
        <v>20</v>
      </c>
      <c r="BTZ23" s="8" t="s">
        <v>20</v>
      </c>
      <c r="BUA23" s="8" t="s">
        <v>20</v>
      </c>
      <c r="BUB23" s="8" t="s">
        <v>20</v>
      </c>
      <c r="BUC23" s="8" t="s">
        <v>20</v>
      </c>
      <c r="BUD23" s="8" t="s">
        <v>20</v>
      </c>
      <c r="BUE23" s="8" t="s">
        <v>20</v>
      </c>
      <c r="BUF23" s="8" t="s">
        <v>20</v>
      </c>
      <c r="BUG23" s="8" t="s">
        <v>20</v>
      </c>
      <c r="BUH23" s="8" t="s">
        <v>20</v>
      </c>
      <c r="BUI23" s="8" t="s">
        <v>20</v>
      </c>
      <c r="BUJ23" s="8" t="s">
        <v>20</v>
      </c>
      <c r="BUK23" s="8" t="s">
        <v>20</v>
      </c>
      <c r="BUL23" s="8" t="s">
        <v>20</v>
      </c>
      <c r="BUM23" s="8" t="s">
        <v>20</v>
      </c>
      <c r="BUN23" s="8" t="s">
        <v>20</v>
      </c>
      <c r="BUO23" s="8" t="s">
        <v>20</v>
      </c>
      <c r="BUP23" s="8" t="s">
        <v>20</v>
      </c>
      <c r="BUQ23" s="8" t="s">
        <v>20</v>
      </c>
      <c r="BUR23" s="8" t="s">
        <v>20</v>
      </c>
      <c r="BUS23" s="8" t="s">
        <v>20</v>
      </c>
      <c r="BUT23" s="8" t="s">
        <v>20</v>
      </c>
      <c r="BUU23" s="8" t="s">
        <v>20</v>
      </c>
      <c r="BUV23" s="8" t="s">
        <v>20</v>
      </c>
      <c r="BUW23" s="8" t="s">
        <v>20</v>
      </c>
      <c r="BUX23" s="8" t="s">
        <v>20</v>
      </c>
      <c r="BUY23" s="8" t="s">
        <v>20</v>
      </c>
      <c r="BUZ23" s="8" t="s">
        <v>20</v>
      </c>
      <c r="BVA23" s="8" t="s">
        <v>20</v>
      </c>
      <c r="BVB23" s="8" t="s">
        <v>20</v>
      </c>
      <c r="BVC23" s="8" t="s">
        <v>20</v>
      </c>
      <c r="BVD23" s="8" t="s">
        <v>20</v>
      </c>
      <c r="BVE23" s="8" t="s">
        <v>20</v>
      </c>
      <c r="BVF23" s="8" t="s">
        <v>20</v>
      </c>
      <c r="BVG23" s="8" t="s">
        <v>20</v>
      </c>
      <c r="BVH23" s="8" t="s">
        <v>20</v>
      </c>
      <c r="BVI23" s="8" t="s">
        <v>20</v>
      </c>
      <c r="BVJ23" s="8" t="s">
        <v>20</v>
      </c>
      <c r="BVK23" s="8" t="s">
        <v>20</v>
      </c>
      <c r="BVL23" s="8" t="s">
        <v>20</v>
      </c>
      <c r="BVM23" s="8" t="s">
        <v>20</v>
      </c>
      <c r="BVN23" s="8" t="s">
        <v>20</v>
      </c>
      <c r="BVO23" s="8" t="s">
        <v>20</v>
      </c>
      <c r="BVP23" s="8" t="s">
        <v>20</v>
      </c>
      <c r="BVQ23" s="8" t="s">
        <v>20</v>
      </c>
      <c r="BVR23" s="8" t="s">
        <v>20</v>
      </c>
      <c r="BVS23" s="8" t="s">
        <v>20</v>
      </c>
      <c r="BVT23" s="8" t="s">
        <v>20</v>
      </c>
      <c r="BVU23" s="8" t="s">
        <v>20</v>
      </c>
      <c r="BVV23" s="8" t="s">
        <v>20</v>
      </c>
      <c r="BVW23" s="8" t="s">
        <v>20</v>
      </c>
      <c r="BVX23" s="8" t="s">
        <v>20</v>
      </c>
      <c r="BVY23" s="8" t="s">
        <v>20</v>
      </c>
      <c r="BVZ23" s="8" t="s">
        <v>20</v>
      </c>
      <c r="BWA23" s="8" t="s">
        <v>20</v>
      </c>
      <c r="BWB23" s="8" t="s">
        <v>20</v>
      </c>
      <c r="BWC23" s="8" t="s">
        <v>20</v>
      </c>
      <c r="BWD23" s="8" t="s">
        <v>20</v>
      </c>
      <c r="BWE23" s="8" t="s">
        <v>20</v>
      </c>
      <c r="BWF23" s="8" t="s">
        <v>20</v>
      </c>
      <c r="BWG23" s="8" t="s">
        <v>20</v>
      </c>
      <c r="BWH23" s="8" t="s">
        <v>20</v>
      </c>
      <c r="BWI23" s="8" t="s">
        <v>20</v>
      </c>
      <c r="BWJ23" s="8" t="s">
        <v>20</v>
      </c>
      <c r="BWK23" s="8" t="s">
        <v>20</v>
      </c>
      <c r="BWL23" s="8" t="s">
        <v>20</v>
      </c>
      <c r="BWM23" s="8" t="s">
        <v>20</v>
      </c>
      <c r="BWN23" s="8" t="s">
        <v>20</v>
      </c>
      <c r="BWO23" s="8" t="s">
        <v>20</v>
      </c>
      <c r="BWP23" s="8" t="s">
        <v>20</v>
      </c>
      <c r="BWQ23" s="8" t="s">
        <v>20</v>
      </c>
      <c r="BWR23" s="8" t="s">
        <v>20</v>
      </c>
      <c r="BWS23" s="8" t="s">
        <v>20</v>
      </c>
      <c r="BWT23" s="8" t="s">
        <v>20</v>
      </c>
      <c r="BWU23" s="8" t="s">
        <v>20</v>
      </c>
      <c r="BWV23" s="8" t="s">
        <v>20</v>
      </c>
      <c r="BWW23" s="8" t="s">
        <v>20</v>
      </c>
      <c r="BWX23" s="8" t="s">
        <v>20</v>
      </c>
      <c r="BWY23" s="8" t="s">
        <v>20</v>
      </c>
      <c r="BWZ23" s="8" t="s">
        <v>20</v>
      </c>
      <c r="BXA23" s="8" t="s">
        <v>20</v>
      </c>
      <c r="BXB23" s="8" t="s">
        <v>20</v>
      </c>
      <c r="BXC23" s="8" t="s">
        <v>20</v>
      </c>
      <c r="BXD23" s="8" t="s">
        <v>20</v>
      </c>
      <c r="BXE23" s="8" t="s">
        <v>20</v>
      </c>
      <c r="BXF23" s="8" t="s">
        <v>20</v>
      </c>
      <c r="BXG23" s="8" t="s">
        <v>20</v>
      </c>
      <c r="BXH23" s="8" t="s">
        <v>20</v>
      </c>
      <c r="BXI23" s="8" t="s">
        <v>20</v>
      </c>
      <c r="BXJ23" s="8" t="s">
        <v>20</v>
      </c>
      <c r="BXK23" s="8" t="s">
        <v>20</v>
      </c>
      <c r="BXL23" s="8" t="s">
        <v>20</v>
      </c>
      <c r="BXM23" s="8" t="s">
        <v>20</v>
      </c>
      <c r="BXN23" s="8" t="s">
        <v>20</v>
      </c>
      <c r="BXO23" s="8" t="s">
        <v>20</v>
      </c>
      <c r="BXP23" s="8" t="s">
        <v>20</v>
      </c>
      <c r="BXQ23" s="8" t="s">
        <v>20</v>
      </c>
      <c r="BXR23" s="8" t="s">
        <v>20</v>
      </c>
      <c r="BXS23" s="8" t="s">
        <v>20</v>
      </c>
      <c r="BXT23" s="8" t="s">
        <v>20</v>
      </c>
      <c r="BXU23" s="8" t="s">
        <v>20</v>
      </c>
      <c r="BXV23" s="8" t="s">
        <v>20</v>
      </c>
      <c r="BXW23" s="8" t="s">
        <v>20</v>
      </c>
      <c r="BXX23" s="8" t="s">
        <v>20</v>
      </c>
      <c r="BXY23" s="8" t="s">
        <v>20</v>
      </c>
      <c r="BXZ23" s="8" t="s">
        <v>20</v>
      </c>
      <c r="BYA23" s="8" t="s">
        <v>20</v>
      </c>
      <c r="BYB23" s="8" t="s">
        <v>20</v>
      </c>
      <c r="BYC23" s="8" t="s">
        <v>20</v>
      </c>
      <c r="BYD23" s="8" t="s">
        <v>20</v>
      </c>
      <c r="BYE23" s="8" t="s">
        <v>20</v>
      </c>
      <c r="BYF23" s="8" t="s">
        <v>20</v>
      </c>
      <c r="BYG23" s="8" t="s">
        <v>20</v>
      </c>
      <c r="BYH23" s="8" t="s">
        <v>20</v>
      </c>
      <c r="BYI23" s="8" t="s">
        <v>20</v>
      </c>
      <c r="BYJ23" s="8" t="s">
        <v>20</v>
      </c>
      <c r="BYK23" s="8" t="s">
        <v>20</v>
      </c>
      <c r="BYL23" s="8" t="s">
        <v>20</v>
      </c>
      <c r="BYM23" s="8" t="s">
        <v>20</v>
      </c>
      <c r="BYN23" s="8" t="s">
        <v>20</v>
      </c>
      <c r="BYO23" s="8" t="s">
        <v>20</v>
      </c>
      <c r="BYP23" s="8" t="s">
        <v>20</v>
      </c>
      <c r="BYQ23" s="8" t="s">
        <v>20</v>
      </c>
      <c r="BYR23" s="8" t="s">
        <v>20</v>
      </c>
      <c r="BYS23" s="8" t="s">
        <v>20</v>
      </c>
      <c r="BYT23" s="8" t="s">
        <v>20</v>
      </c>
      <c r="BYU23" s="8" t="s">
        <v>20</v>
      </c>
      <c r="BYV23" s="8" t="s">
        <v>20</v>
      </c>
      <c r="BYW23" s="8" t="s">
        <v>20</v>
      </c>
      <c r="BYX23" s="8" t="s">
        <v>20</v>
      </c>
      <c r="BYY23" s="8" t="s">
        <v>20</v>
      </c>
      <c r="BYZ23" s="8" t="s">
        <v>20</v>
      </c>
      <c r="BZA23" s="8" t="s">
        <v>20</v>
      </c>
      <c r="BZB23" s="8" t="s">
        <v>20</v>
      </c>
      <c r="BZC23" s="8" t="s">
        <v>20</v>
      </c>
      <c r="BZD23" s="8" t="s">
        <v>20</v>
      </c>
      <c r="BZE23" s="8" t="s">
        <v>20</v>
      </c>
      <c r="BZF23" s="8" t="s">
        <v>20</v>
      </c>
      <c r="BZG23" s="8" t="s">
        <v>20</v>
      </c>
      <c r="BZH23" s="8" t="s">
        <v>20</v>
      </c>
      <c r="BZI23" s="8" t="s">
        <v>20</v>
      </c>
      <c r="BZJ23" s="8" t="s">
        <v>20</v>
      </c>
      <c r="BZK23" s="8" t="s">
        <v>20</v>
      </c>
      <c r="BZL23" s="8" t="s">
        <v>20</v>
      </c>
      <c r="BZM23" s="8" t="s">
        <v>20</v>
      </c>
      <c r="BZN23" s="8" t="s">
        <v>20</v>
      </c>
      <c r="BZO23" s="8" t="s">
        <v>20</v>
      </c>
      <c r="BZP23" s="8" t="s">
        <v>20</v>
      </c>
      <c r="BZQ23" s="8" t="s">
        <v>20</v>
      </c>
      <c r="BZR23" s="8" t="s">
        <v>20</v>
      </c>
      <c r="BZS23" s="8" t="s">
        <v>20</v>
      </c>
      <c r="BZT23" s="8" t="s">
        <v>20</v>
      </c>
      <c r="BZU23" s="8" t="s">
        <v>20</v>
      </c>
      <c r="BZV23" s="8" t="s">
        <v>20</v>
      </c>
      <c r="BZW23" s="8" t="s">
        <v>20</v>
      </c>
      <c r="BZX23" s="8" t="s">
        <v>20</v>
      </c>
      <c r="BZY23" s="8" t="s">
        <v>20</v>
      </c>
      <c r="BZZ23" s="8" t="s">
        <v>20</v>
      </c>
      <c r="CAA23" s="8" t="s">
        <v>20</v>
      </c>
      <c r="CAB23" s="8" t="s">
        <v>20</v>
      </c>
      <c r="CAC23" s="8" t="s">
        <v>20</v>
      </c>
      <c r="CAD23" s="8" t="s">
        <v>20</v>
      </c>
      <c r="CAE23" s="8" t="s">
        <v>20</v>
      </c>
      <c r="CAF23" s="8" t="s">
        <v>20</v>
      </c>
      <c r="CAG23" s="8" t="s">
        <v>20</v>
      </c>
      <c r="CAH23" s="8" t="s">
        <v>20</v>
      </c>
      <c r="CAI23" s="8" t="s">
        <v>20</v>
      </c>
      <c r="CAJ23" s="8" t="s">
        <v>20</v>
      </c>
      <c r="CAK23" s="8" t="s">
        <v>20</v>
      </c>
      <c r="CAL23" s="8" t="s">
        <v>20</v>
      </c>
      <c r="CAM23" s="8" t="s">
        <v>20</v>
      </c>
      <c r="CAN23" s="8" t="s">
        <v>20</v>
      </c>
      <c r="CAO23" s="8" t="s">
        <v>20</v>
      </c>
      <c r="CAP23" s="8" t="s">
        <v>20</v>
      </c>
      <c r="CAQ23" s="8" t="s">
        <v>20</v>
      </c>
      <c r="CAR23" s="8" t="s">
        <v>20</v>
      </c>
      <c r="CAS23" s="8" t="s">
        <v>20</v>
      </c>
      <c r="CAT23" s="8" t="s">
        <v>20</v>
      </c>
      <c r="CAU23" s="8" t="s">
        <v>20</v>
      </c>
      <c r="CAV23" s="8" t="s">
        <v>20</v>
      </c>
      <c r="CAW23" s="8" t="s">
        <v>20</v>
      </c>
      <c r="CAX23" s="8" t="s">
        <v>20</v>
      </c>
      <c r="CAY23" s="8" t="s">
        <v>20</v>
      </c>
      <c r="CAZ23" s="8" t="s">
        <v>20</v>
      </c>
      <c r="CBA23" s="8" t="s">
        <v>20</v>
      </c>
      <c r="CBB23" s="8" t="s">
        <v>20</v>
      </c>
      <c r="CBC23" s="8" t="s">
        <v>20</v>
      </c>
      <c r="CBD23" s="8" t="s">
        <v>20</v>
      </c>
      <c r="CBE23" s="8" t="s">
        <v>20</v>
      </c>
      <c r="CBF23" s="8" t="s">
        <v>20</v>
      </c>
      <c r="CBG23" s="8" t="s">
        <v>20</v>
      </c>
      <c r="CBH23" s="8" t="s">
        <v>20</v>
      </c>
      <c r="CBI23" s="8" t="s">
        <v>20</v>
      </c>
      <c r="CBJ23" s="8" t="s">
        <v>20</v>
      </c>
      <c r="CBK23" s="8" t="s">
        <v>20</v>
      </c>
      <c r="CBL23" s="8" t="s">
        <v>20</v>
      </c>
      <c r="CBM23" s="8" t="s">
        <v>20</v>
      </c>
      <c r="CBN23" s="8" t="s">
        <v>20</v>
      </c>
      <c r="CBO23" s="8" t="s">
        <v>20</v>
      </c>
      <c r="CBP23" s="8" t="s">
        <v>20</v>
      </c>
      <c r="CBQ23" s="8" t="s">
        <v>20</v>
      </c>
      <c r="CBR23" s="8" t="s">
        <v>20</v>
      </c>
      <c r="CBS23" s="8" t="s">
        <v>20</v>
      </c>
      <c r="CBT23" s="8" t="s">
        <v>20</v>
      </c>
      <c r="CBU23" s="8" t="s">
        <v>20</v>
      </c>
      <c r="CBV23" s="8" t="s">
        <v>20</v>
      </c>
      <c r="CBW23" s="8" t="s">
        <v>20</v>
      </c>
      <c r="CBX23" s="8" t="s">
        <v>20</v>
      </c>
      <c r="CBY23" s="8" t="s">
        <v>20</v>
      </c>
      <c r="CBZ23" s="8" t="s">
        <v>20</v>
      </c>
      <c r="CCA23" s="8" t="s">
        <v>20</v>
      </c>
      <c r="CCB23" s="8" t="s">
        <v>20</v>
      </c>
      <c r="CCC23" s="8" t="s">
        <v>20</v>
      </c>
      <c r="CCD23" s="8" t="s">
        <v>20</v>
      </c>
      <c r="CCE23" s="8" t="s">
        <v>20</v>
      </c>
      <c r="CCF23" s="8" t="s">
        <v>20</v>
      </c>
      <c r="CCG23" s="8" t="s">
        <v>20</v>
      </c>
      <c r="CCH23" s="8" t="s">
        <v>20</v>
      </c>
      <c r="CCI23" s="8" t="s">
        <v>20</v>
      </c>
      <c r="CCJ23" s="8" t="s">
        <v>20</v>
      </c>
      <c r="CCK23" s="8" t="s">
        <v>20</v>
      </c>
      <c r="CCL23" s="8" t="s">
        <v>20</v>
      </c>
      <c r="CCM23" s="8" t="s">
        <v>20</v>
      </c>
      <c r="CCN23" s="8" t="s">
        <v>20</v>
      </c>
      <c r="CCO23" s="8" t="s">
        <v>20</v>
      </c>
      <c r="CCP23" s="8" t="s">
        <v>20</v>
      </c>
      <c r="CCQ23" s="8" t="s">
        <v>20</v>
      </c>
      <c r="CCR23" s="8" t="s">
        <v>20</v>
      </c>
      <c r="CCS23" s="8" t="s">
        <v>20</v>
      </c>
      <c r="CCT23" s="8" t="s">
        <v>20</v>
      </c>
      <c r="CCU23" s="8" t="s">
        <v>20</v>
      </c>
      <c r="CCV23" s="8" t="s">
        <v>20</v>
      </c>
      <c r="CCW23" s="8" t="s">
        <v>20</v>
      </c>
      <c r="CCX23" s="8" t="s">
        <v>20</v>
      </c>
      <c r="CCY23" s="8" t="s">
        <v>20</v>
      </c>
      <c r="CCZ23" s="8" t="s">
        <v>20</v>
      </c>
      <c r="CDA23" s="8" t="s">
        <v>20</v>
      </c>
      <c r="CDB23" s="8" t="s">
        <v>20</v>
      </c>
      <c r="CDC23" s="8" t="s">
        <v>20</v>
      </c>
      <c r="CDD23" s="8" t="s">
        <v>20</v>
      </c>
      <c r="CDE23" s="8" t="s">
        <v>20</v>
      </c>
      <c r="CDF23" s="8" t="s">
        <v>20</v>
      </c>
      <c r="CDG23" s="8" t="s">
        <v>20</v>
      </c>
      <c r="CDH23" s="8" t="s">
        <v>20</v>
      </c>
      <c r="CDI23" s="8" t="s">
        <v>20</v>
      </c>
      <c r="CDJ23" s="8" t="s">
        <v>20</v>
      </c>
      <c r="CDK23" s="8" t="s">
        <v>20</v>
      </c>
      <c r="CDL23" s="8" t="s">
        <v>20</v>
      </c>
      <c r="CDM23" s="8" t="s">
        <v>20</v>
      </c>
      <c r="CDN23" s="8" t="s">
        <v>20</v>
      </c>
      <c r="CDO23" s="8" t="s">
        <v>20</v>
      </c>
      <c r="CDP23" s="8" t="s">
        <v>20</v>
      </c>
      <c r="CDQ23" s="8" t="s">
        <v>20</v>
      </c>
      <c r="CDR23" s="8" t="s">
        <v>20</v>
      </c>
      <c r="CDS23" s="8" t="s">
        <v>20</v>
      </c>
      <c r="CDT23" s="8" t="s">
        <v>20</v>
      </c>
      <c r="CDU23" s="8" t="s">
        <v>20</v>
      </c>
      <c r="CDV23" s="8" t="s">
        <v>20</v>
      </c>
      <c r="CDW23" s="8" t="s">
        <v>20</v>
      </c>
      <c r="CDX23" s="8" t="s">
        <v>20</v>
      </c>
      <c r="CDY23" s="8" t="s">
        <v>20</v>
      </c>
      <c r="CDZ23" s="8" t="s">
        <v>20</v>
      </c>
      <c r="CEA23" s="8" t="s">
        <v>20</v>
      </c>
      <c r="CEB23" s="8" t="s">
        <v>20</v>
      </c>
      <c r="CEC23" s="8" t="s">
        <v>20</v>
      </c>
      <c r="CED23" s="8" t="s">
        <v>20</v>
      </c>
      <c r="CEE23" s="8" t="s">
        <v>20</v>
      </c>
      <c r="CEF23" s="8" t="s">
        <v>20</v>
      </c>
      <c r="CEG23" s="8" t="s">
        <v>20</v>
      </c>
      <c r="CEH23" s="8" t="s">
        <v>20</v>
      </c>
      <c r="CEI23" s="8" t="s">
        <v>20</v>
      </c>
      <c r="CEJ23" s="8" t="s">
        <v>20</v>
      </c>
      <c r="CEK23" s="8" t="s">
        <v>20</v>
      </c>
      <c r="CEL23" s="8" t="s">
        <v>20</v>
      </c>
      <c r="CEM23" s="8" t="s">
        <v>20</v>
      </c>
      <c r="CEN23" s="8" t="s">
        <v>20</v>
      </c>
      <c r="CEO23" s="8" t="s">
        <v>20</v>
      </c>
      <c r="CEP23" s="8" t="s">
        <v>20</v>
      </c>
      <c r="CEQ23" s="8" t="s">
        <v>20</v>
      </c>
      <c r="CER23" s="8" t="s">
        <v>20</v>
      </c>
      <c r="CES23" s="8" t="s">
        <v>20</v>
      </c>
      <c r="CET23" s="8" t="s">
        <v>20</v>
      </c>
      <c r="CEU23" s="8" t="s">
        <v>20</v>
      </c>
      <c r="CEV23" s="8" t="s">
        <v>20</v>
      </c>
      <c r="CEW23" s="8" t="s">
        <v>20</v>
      </c>
      <c r="CEX23" s="8" t="s">
        <v>20</v>
      </c>
      <c r="CEY23" s="8" t="s">
        <v>20</v>
      </c>
      <c r="CEZ23" s="8" t="s">
        <v>20</v>
      </c>
      <c r="CFA23" s="8" t="s">
        <v>20</v>
      </c>
      <c r="CFB23" s="8" t="s">
        <v>20</v>
      </c>
      <c r="CFC23" s="8" t="s">
        <v>20</v>
      </c>
      <c r="CFD23" s="8" t="s">
        <v>20</v>
      </c>
      <c r="CFE23" s="8" t="s">
        <v>20</v>
      </c>
      <c r="CFF23" s="8" t="s">
        <v>20</v>
      </c>
      <c r="CFG23" s="8" t="s">
        <v>20</v>
      </c>
      <c r="CFH23" s="8" t="s">
        <v>20</v>
      </c>
      <c r="CFI23" s="8" t="s">
        <v>20</v>
      </c>
      <c r="CFJ23" s="8" t="s">
        <v>20</v>
      </c>
      <c r="CFK23" s="8" t="s">
        <v>20</v>
      </c>
      <c r="CFL23" s="8" t="s">
        <v>20</v>
      </c>
      <c r="CFM23" s="8" t="s">
        <v>20</v>
      </c>
      <c r="CFN23" s="8" t="s">
        <v>20</v>
      </c>
      <c r="CFO23" s="8" t="s">
        <v>20</v>
      </c>
      <c r="CFP23" s="8" t="s">
        <v>20</v>
      </c>
      <c r="CFQ23" s="8" t="s">
        <v>20</v>
      </c>
      <c r="CFR23" s="8" t="s">
        <v>20</v>
      </c>
      <c r="CFS23" s="8" t="s">
        <v>20</v>
      </c>
      <c r="CFT23" s="8" t="s">
        <v>20</v>
      </c>
      <c r="CFU23" s="8" t="s">
        <v>20</v>
      </c>
      <c r="CFV23" s="8" t="s">
        <v>20</v>
      </c>
      <c r="CFW23" s="8" t="s">
        <v>20</v>
      </c>
      <c r="CFX23" s="8" t="s">
        <v>20</v>
      </c>
      <c r="CFY23" s="8" t="s">
        <v>20</v>
      </c>
      <c r="CFZ23" s="8" t="s">
        <v>20</v>
      </c>
      <c r="CGA23" s="8" t="s">
        <v>20</v>
      </c>
      <c r="CGB23" s="8" t="s">
        <v>20</v>
      </c>
      <c r="CGC23" s="8" t="s">
        <v>20</v>
      </c>
      <c r="CGD23" s="8" t="s">
        <v>20</v>
      </c>
      <c r="CGE23" s="8" t="s">
        <v>20</v>
      </c>
      <c r="CGF23" s="8" t="s">
        <v>20</v>
      </c>
      <c r="CGG23" s="8" t="s">
        <v>20</v>
      </c>
      <c r="CGH23" s="8" t="s">
        <v>20</v>
      </c>
      <c r="CGI23" s="8" t="s">
        <v>20</v>
      </c>
      <c r="CGJ23" s="8" t="s">
        <v>20</v>
      </c>
      <c r="CGK23" s="8" t="s">
        <v>20</v>
      </c>
      <c r="CGL23" s="8" t="s">
        <v>20</v>
      </c>
      <c r="CGM23" s="8" t="s">
        <v>20</v>
      </c>
      <c r="CGN23" s="8" t="s">
        <v>20</v>
      </c>
      <c r="CGO23" s="8" t="s">
        <v>20</v>
      </c>
      <c r="CGP23" s="8" t="s">
        <v>20</v>
      </c>
      <c r="CGQ23" s="8" t="s">
        <v>20</v>
      </c>
      <c r="CGR23" s="8" t="s">
        <v>20</v>
      </c>
      <c r="CGS23" s="8" t="s">
        <v>20</v>
      </c>
      <c r="CGT23" s="8" t="s">
        <v>20</v>
      </c>
      <c r="CGU23" s="8" t="s">
        <v>20</v>
      </c>
      <c r="CGV23" s="8" t="s">
        <v>20</v>
      </c>
      <c r="CGW23" s="8" t="s">
        <v>20</v>
      </c>
      <c r="CGX23" s="8" t="s">
        <v>20</v>
      </c>
      <c r="CGY23" s="8" t="s">
        <v>20</v>
      </c>
      <c r="CGZ23" s="8" t="s">
        <v>20</v>
      </c>
      <c r="CHA23" s="8" t="s">
        <v>20</v>
      </c>
      <c r="CHB23" s="8" t="s">
        <v>20</v>
      </c>
      <c r="CHC23" s="8" t="s">
        <v>20</v>
      </c>
      <c r="CHD23" s="8" t="s">
        <v>20</v>
      </c>
      <c r="CHE23" s="8" t="s">
        <v>20</v>
      </c>
      <c r="CHF23" s="8" t="s">
        <v>20</v>
      </c>
      <c r="CHG23" s="8" t="s">
        <v>20</v>
      </c>
      <c r="CHH23" s="8" t="s">
        <v>20</v>
      </c>
      <c r="CHI23" s="8" t="s">
        <v>20</v>
      </c>
      <c r="CHJ23" s="8" t="s">
        <v>20</v>
      </c>
      <c r="CHK23" s="8" t="s">
        <v>20</v>
      </c>
      <c r="CHL23" s="8" t="s">
        <v>20</v>
      </c>
      <c r="CHM23" s="8" t="s">
        <v>20</v>
      </c>
      <c r="CHN23" s="8" t="s">
        <v>20</v>
      </c>
      <c r="CHO23" s="8" t="s">
        <v>20</v>
      </c>
      <c r="CHP23" s="8" t="s">
        <v>20</v>
      </c>
      <c r="CHQ23" s="8" t="s">
        <v>20</v>
      </c>
      <c r="CHR23" s="8" t="s">
        <v>20</v>
      </c>
      <c r="CHS23" s="8" t="s">
        <v>20</v>
      </c>
      <c r="CHT23" s="8" t="s">
        <v>20</v>
      </c>
      <c r="CHU23" s="8" t="s">
        <v>20</v>
      </c>
      <c r="CHV23" s="8" t="s">
        <v>20</v>
      </c>
      <c r="CHW23" s="8" t="s">
        <v>20</v>
      </c>
      <c r="CHX23" s="8" t="s">
        <v>20</v>
      </c>
      <c r="CHY23" s="8" t="s">
        <v>20</v>
      </c>
      <c r="CHZ23" s="8" t="s">
        <v>20</v>
      </c>
      <c r="CIA23" s="8" t="s">
        <v>20</v>
      </c>
      <c r="CIB23" s="8" t="s">
        <v>20</v>
      </c>
      <c r="CIC23" s="8" t="s">
        <v>20</v>
      </c>
      <c r="CID23" s="8" t="s">
        <v>20</v>
      </c>
      <c r="CIE23" s="8" t="s">
        <v>20</v>
      </c>
      <c r="CIF23" s="8" t="s">
        <v>20</v>
      </c>
      <c r="CIG23" s="8" t="s">
        <v>20</v>
      </c>
      <c r="CIH23" s="8" t="s">
        <v>20</v>
      </c>
      <c r="CII23" s="8" t="s">
        <v>20</v>
      </c>
      <c r="CIJ23" s="8" t="s">
        <v>20</v>
      </c>
      <c r="CIK23" s="8" t="s">
        <v>20</v>
      </c>
      <c r="CIL23" s="8" t="s">
        <v>20</v>
      </c>
      <c r="CIM23" s="8" t="s">
        <v>20</v>
      </c>
      <c r="CIN23" s="8" t="s">
        <v>20</v>
      </c>
      <c r="CIO23" s="8" t="s">
        <v>20</v>
      </c>
      <c r="CIP23" s="8" t="s">
        <v>20</v>
      </c>
      <c r="CIQ23" s="8" t="s">
        <v>20</v>
      </c>
      <c r="CIR23" s="8" t="s">
        <v>20</v>
      </c>
      <c r="CIS23" s="8" t="s">
        <v>20</v>
      </c>
      <c r="CIT23" s="8" t="s">
        <v>20</v>
      </c>
      <c r="CIU23" s="8" t="s">
        <v>20</v>
      </c>
      <c r="CIV23" s="8" t="s">
        <v>20</v>
      </c>
      <c r="CIW23" s="8" t="s">
        <v>20</v>
      </c>
      <c r="CIX23" s="8" t="s">
        <v>20</v>
      </c>
      <c r="CIY23" s="8" t="s">
        <v>20</v>
      </c>
      <c r="CIZ23" s="8" t="s">
        <v>20</v>
      </c>
      <c r="CJA23" s="8" t="s">
        <v>20</v>
      </c>
      <c r="CJB23" s="8" t="s">
        <v>20</v>
      </c>
      <c r="CJC23" s="8" t="s">
        <v>20</v>
      </c>
      <c r="CJD23" s="8" t="s">
        <v>20</v>
      </c>
      <c r="CJE23" s="8" t="s">
        <v>20</v>
      </c>
      <c r="CJF23" s="8" t="s">
        <v>20</v>
      </c>
      <c r="CJG23" s="8" t="s">
        <v>20</v>
      </c>
      <c r="CJH23" s="8" t="s">
        <v>20</v>
      </c>
      <c r="CJI23" s="8" t="s">
        <v>20</v>
      </c>
      <c r="CJJ23" s="8" t="s">
        <v>20</v>
      </c>
      <c r="CJK23" s="8" t="s">
        <v>20</v>
      </c>
      <c r="CJL23" s="8" t="s">
        <v>20</v>
      </c>
      <c r="CJM23" s="8" t="s">
        <v>20</v>
      </c>
      <c r="CJN23" s="8" t="s">
        <v>20</v>
      </c>
      <c r="CJO23" s="8" t="s">
        <v>20</v>
      </c>
      <c r="CJP23" s="8" t="s">
        <v>20</v>
      </c>
      <c r="CJQ23" s="8" t="s">
        <v>20</v>
      </c>
      <c r="CJR23" s="8" t="s">
        <v>20</v>
      </c>
      <c r="CJS23" s="8" t="s">
        <v>20</v>
      </c>
      <c r="CJT23" s="8" t="s">
        <v>20</v>
      </c>
      <c r="CJU23" s="8" t="s">
        <v>20</v>
      </c>
      <c r="CJV23" s="8" t="s">
        <v>20</v>
      </c>
      <c r="CJW23" s="8" t="s">
        <v>20</v>
      </c>
      <c r="CJX23" s="8" t="s">
        <v>20</v>
      </c>
      <c r="CJY23" s="8" t="s">
        <v>20</v>
      </c>
      <c r="CJZ23" s="8" t="s">
        <v>20</v>
      </c>
      <c r="CKA23" s="8" t="s">
        <v>20</v>
      </c>
      <c r="CKB23" s="8" t="s">
        <v>20</v>
      </c>
      <c r="CKC23" s="8" t="s">
        <v>20</v>
      </c>
      <c r="CKD23" s="8" t="s">
        <v>20</v>
      </c>
      <c r="CKE23" s="8" t="s">
        <v>20</v>
      </c>
      <c r="CKF23" s="8" t="s">
        <v>20</v>
      </c>
      <c r="CKG23" s="8" t="s">
        <v>20</v>
      </c>
      <c r="CKH23" s="8" t="s">
        <v>20</v>
      </c>
      <c r="CKI23" s="8" t="s">
        <v>20</v>
      </c>
      <c r="CKJ23" s="8" t="s">
        <v>20</v>
      </c>
      <c r="CKK23" s="8" t="s">
        <v>20</v>
      </c>
      <c r="CKL23" s="8" t="s">
        <v>20</v>
      </c>
      <c r="CKM23" s="8" t="s">
        <v>20</v>
      </c>
      <c r="CKN23" s="8" t="s">
        <v>20</v>
      </c>
      <c r="CKO23" s="8" t="s">
        <v>20</v>
      </c>
      <c r="CKP23" s="8" t="s">
        <v>20</v>
      </c>
      <c r="CKQ23" s="8" t="s">
        <v>20</v>
      </c>
      <c r="CKR23" s="8" t="s">
        <v>20</v>
      </c>
      <c r="CKS23" s="8" t="s">
        <v>20</v>
      </c>
      <c r="CKT23" s="8" t="s">
        <v>20</v>
      </c>
      <c r="CKU23" s="8" t="s">
        <v>20</v>
      </c>
      <c r="CKV23" s="8" t="s">
        <v>20</v>
      </c>
      <c r="CKW23" s="8" t="s">
        <v>20</v>
      </c>
      <c r="CKX23" s="8" t="s">
        <v>20</v>
      </c>
      <c r="CKY23" s="8" t="s">
        <v>20</v>
      </c>
      <c r="CKZ23" s="8" t="s">
        <v>20</v>
      </c>
      <c r="CLA23" s="8" t="s">
        <v>20</v>
      </c>
      <c r="CLB23" s="8" t="s">
        <v>20</v>
      </c>
      <c r="CLC23" s="8" t="s">
        <v>20</v>
      </c>
      <c r="CLD23" s="8" t="s">
        <v>20</v>
      </c>
      <c r="CLE23" s="8" t="s">
        <v>20</v>
      </c>
      <c r="CLF23" s="8" t="s">
        <v>20</v>
      </c>
      <c r="CLG23" s="8" t="s">
        <v>20</v>
      </c>
      <c r="CLH23" s="8" t="s">
        <v>20</v>
      </c>
      <c r="CLI23" s="8" t="s">
        <v>20</v>
      </c>
      <c r="CLJ23" s="8" t="s">
        <v>20</v>
      </c>
      <c r="CLK23" s="8" t="s">
        <v>20</v>
      </c>
      <c r="CLL23" s="8" t="s">
        <v>20</v>
      </c>
      <c r="CLM23" s="8" t="s">
        <v>20</v>
      </c>
      <c r="CLN23" s="8" t="s">
        <v>20</v>
      </c>
      <c r="CLO23" s="8" t="s">
        <v>20</v>
      </c>
      <c r="CLP23" s="8" t="s">
        <v>20</v>
      </c>
      <c r="CLQ23" s="8" t="s">
        <v>20</v>
      </c>
      <c r="CLR23" s="8" t="s">
        <v>20</v>
      </c>
      <c r="CLS23" s="8" t="s">
        <v>20</v>
      </c>
      <c r="CLT23" s="8" t="s">
        <v>20</v>
      </c>
      <c r="CLU23" s="8" t="s">
        <v>20</v>
      </c>
      <c r="CLV23" s="8" t="s">
        <v>20</v>
      </c>
      <c r="CLW23" s="8" t="s">
        <v>20</v>
      </c>
      <c r="CLX23" s="8" t="s">
        <v>20</v>
      </c>
      <c r="CLY23" s="8" t="s">
        <v>20</v>
      </c>
      <c r="CLZ23" s="8" t="s">
        <v>20</v>
      </c>
      <c r="CMA23" s="8" t="s">
        <v>20</v>
      </c>
      <c r="CMB23" s="8" t="s">
        <v>20</v>
      </c>
      <c r="CMC23" s="8" t="s">
        <v>20</v>
      </c>
      <c r="CMD23" s="8" t="s">
        <v>20</v>
      </c>
      <c r="CME23" s="8" t="s">
        <v>20</v>
      </c>
      <c r="CMF23" s="8" t="s">
        <v>20</v>
      </c>
      <c r="CMG23" s="8" t="s">
        <v>20</v>
      </c>
      <c r="CMH23" s="8" t="s">
        <v>20</v>
      </c>
      <c r="CMI23" s="8" t="s">
        <v>20</v>
      </c>
      <c r="CMJ23" s="8" t="s">
        <v>20</v>
      </c>
      <c r="CMK23" s="8" t="s">
        <v>20</v>
      </c>
      <c r="CML23" s="8" t="s">
        <v>20</v>
      </c>
      <c r="CMM23" s="8" t="s">
        <v>20</v>
      </c>
      <c r="CMN23" s="8" t="s">
        <v>20</v>
      </c>
      <c r="CMO23" s="8" t="s">
        <v>20</v>
      </c>
      <c r="CMP23" s="8" t="s">
        <v>20</v>
      </c>
      <c r="CMQ23" s="8" t="s">
        <v>20</v>
      </c>
      <c r="CMR23" s="8" t="s">
        <v>20</v>
      </c>
      <c r="CMS23" s="8" t="s">
        <v>20</v>
      </c>
      <c r="CMT23" s="8" t="s">
        <v>20</v>
      </c>
      <c r="CMU23" s="8" t="s">
        <v>20</v>
      </c>
      <c r="CMV23" s="8" t="s">
        <v>20</v>
      </c>
      <c r="CMW23" s="8" t="s">
        <v>20</v>
      </c>
      <c r="CMX23" s="8" t="s">
        <v>20</v>
      </c>
      <c r="CMY23" s="8" t="s">
        <v>20</v>
      </c>
      <c r="CMZ23" s="8" t="s">
        <v>20</v>
      </c>
      <c r="CNA23" s="8" t="s">
        <v>20</v>
      </c>
      <c r="CNB23" s="8" t="s">
        <v>20</v>
      </c>
      <c r="CNC23" s="8" t="s">
        <v>20</v>
      </c>
      <c r="CND23" s="8" t="s">
        <v>20</v>
      </c>
      <c r="CNE23" s="8" t="s">
        <v>20</v>
      </c>
      <c r="CNF23" s="8" t="s">
        <v>20</v>
      </c>
      <c r="CNG23" s="8" t="s">
        <v>20</v>
      </c>
      <c r="CNH23" s="8" t="s">
        <v>20</v>
      </c>
      <c r="CNI23" s="8" t="s">
        <v>20</v>
      </c>
      <c r="CNJ23" s="8" t="s">
        <v>20</v>
      </c>
      <c r="CNK23" s="8" t="s">
        <v>20</v>
      </c>
      <c r="CNL23" s="8" t="s">
        <v>20</v>
      </c>
      <c r="CNM23" s="8" t="s">
        <v>20</v>
      </c>
      <c r="CNN23" s="8" t="s">
        <v>20</v>
      </c>
      <c r="CNO23" s="8" t="s">
        <v>20</v>
      </c>
      <c r="CNP23" s="8" t="s">
        <v>20</v>
      </c>
      <c r="CNQ23" s="8" t="s">
        <v>20</v>
      </c>
      <c r="CNR23" s="8" t="s">
        <v>20</v>
      </c>
      <c r="CNS23" s="8" t="s">
        <v>20</v>
      </c>
      <c r="CNT23" s="8" t="s">
        <v>20</v>
      </c>
      <c r="CNU23" s="8" t="s">
        <v>20</v>
      </c>
      <c r="CNV23" s="8" t="s">
        <v>20</v>
      </c>
      <c r="CNW23" s="8" t="s">
        <v>20</v>
      </c>
      <c r="CNX23" s="8" t="s">
        <v>20</v>
      </c>
      <c r="CNY23" s="8" t="s">
        <v>20</v>
      </c>
      <c r="CNZ23" s="8" t="s">
        <v>20</v>
      </c>
      <c r="COA23" s="8" t="s">
        <v>20</v>
      </c>
      <c r="COB23" s="8" t="s">
        <v>20</v>
      </c>
      <c r="COC23" s="8" t="s">
        <v>20</v>
      </c>
      <c r="COD23" s="8" t="s">
        <v>20</v>
      </c>
      <c r="COE23" s="8" t="s">
        <v>20</v>
      </c>
      <c r="COF23" s="8" t="s">
        <v>20</v>
      </c>
      <c r="COG23" s="8" t="s">
        <v>20</v>
      </c>
      <c r="COH23" s="8" t="s">
        <v>20</v>
      </c>
      <c r="COI23" s="8" t="s">
        <v>20</v>
      </c>
      <c r="COJ23" s="8" t="s">
        <v>20</v>
      </c>
      <c r="COK23" s="8" t="s">
        <v>20</v>
      </c>
      <c r="COL23" s="8" t="s">
        <v>20</v>
      </c>
      <c r="COM23" s="8" t="s">
        <v>20</v>
      </c>
      <c r="CON23" s="8" t="s">
        <v>20</v>
      </c>
      <c r="COO23" s="8" t="s">
        <v>20</v>
      </c>
      <c r="COP23" s="8" t="s">
        <v>20</v>
      </c>
      <c r="COQ23" s="8" t="s">
        <v>20</v>
      </c>
      <c r="COR23" s="8" t="s">
        <v>20</v>
      </c>
      <c r="COS23" s="8" t="s">
        <v>20</v>
      </c>
      <c r="COT23" s="8" t="s">
        <v>20</v>
      </c>
      <c r="COU23" s="8" t="s">
        <v>20</v>
      </c>
      <c r="COV23" s="8" t="s">
        <v>20</v>
      </c>
      <c r="COW23" s="8" t="s">
        <v>20</v>
      </c>
      <c r="COX23" s="8" t="s">
        <v>20</v>
      </c>
      <c r="COY23" s="8" t="s">
        <v>20</v>
      </c>
      <c r="COZ23" s="8" t="s">
        <v>20</v>
      </c>
      <c r="CPA23" s="8" t="s">
        <v>20</v>
      </c>
      <c r="CPB23" s="8" t="s">
        <v>20</v>
      </c>
      <c r="CPC23" s="8" t="s">
        <v>20</v>
      </c>
      <c r="CPD23" s="8" t="s">
        <v>20</v>
      </c>
      <c r="CPE23" s="8" t="s">
        <v>20</v>
      </c>
      <c r="CPF23" s="8" t="s">
        <v>20</v>
      </c>
      <c r="CPG23" s="8" t="s">
        <v>20</v>
      </c>
      <c r="CPH23" s="8" t="s">
        <v>20</v>
      </c>
      <c r="CPI23" s="8" t="s">
        <v>20</v>
      </c>
      <c r="CPJ23" s="8" t="s">
        <v>20</v>
      </c>
      <c r="CPK23" s="8" t="s">
        <v>20</v>
      </c>
      <c r="CPL23" s="8" t="s">
        <v>20</v>
      </c>
      <c r="CPM23" s="8" t="s">
        <v>20</v>
      </c>
      <c r="CPN23" s="8" t="s">
        <v>20</v>
      </c>
      <c r="CPO23" s="8" t="s">
        <v>20</v>
      </c>
      <c r="CPP23" s="8" t="s">
        <v>20</v>
      </c>
      <c r="CPQ23" s="8" t="s">
        <v>20</v>
      </c>
      <c r="CPR23" s="8" t="s">
        <v>20</v>
      </c>
      <c r="CPS23" s="8" t="s">
        <v>20</v>
      </c>
      <c r="CPT23" s="8" t="s">
        <v>20</v>
      </c>
      <c r="CPU23" s="8" t="s">
        <v>20</v>
      </c>
      <c r="CPV23" s="8" t="s">
        <v>20</v>
      </c>
      <c r="CPW23" s="8" t="s">
        <v>20</v>
      </c>
      <c r="CPX23" s="8" t="s">
        <v>20</v>
      </c>
      <c r="CPY23" s="8" t="s">
        <v>20</v>
      </c>
      <c r="CPZ23" s="8" t="s">
        <v>20</v>
      </c>
      <c r="CQA23" s="8" t="s">
        <v>20</v>
      </c>
      <c r="CQB23" s="8" t="s">
        <v>20</v>
      </c>
      <c r="CQC23" s="8" t="s">
        <v>20</v>
      </c>
      <c r="CQD23" s="8" t="s">
        <v>20</v>
      </c>
      <c r="CQE23" s="8" t="s">
        <v>20</v>
      </c>
      <c r="CQF23" s="8" t="s">
        <v>20</v>
      </c>
      <c r="CQG23" s="8" t="s">
        <v>20</v>
      </c>
      <c r="CQH23" s="8" t="s">
        <v>20</v>
      </c>
      <c r="CQI23" s="8" t="s">
        <v>20</v>
      </c>
      <c r="CQJ23" s="8" t="s">
        <v>20</v>
      </c>
      <c r="CQK23" s="8" t="s">
        <v>20</v>
      </c>
      <c r="CQL23" s="8" t="s">
        <v>20</v>
      </c>
      <c r="CQM23" s="8" t="s">
        <v>20</v>
      </c>
      <c r="CQN23" s="8" t="s">
        <v>20</v>
      </c>
      <c r="CQO23" s="8" t="s">
        <v>20</v>
      </c>
      <c r="CQP23" s="8" t="s">
        <v>20</v>
      </c>
      <c r="CQQ23" s="8" t="s">
        <v>20</v>
      </c>
      <c r="CQR23" s="8" t="s">
        <v>20</v>
      </c>
      <c r="CQS23" s="8" t="s">
        <v>20</v>
      </c>
      <c r="CQT23" s="8" t="s">
        <v>20</v>
      </c>
      <c r="CQU23" s="8" t="s">
        <v>20</v>
      </c>
      <c r="CQV23" s="8" t="s">
        <v>20</v>
      </c>
      <c r="CQW23" s="8" t="s">
        <v>20</v>
      </c>
      <c r="CQX23" s="8" t="s">
        <v>20</v>
      </c>
      <c r="CQY23" s="8" t="s">
        <v>20</v>
      </c>
      <c r="CQZ23" s="8" t="s">
        <v>20</v>
      </c>
      <c r="CRA23" s="8" t="s">
        <v>20</v>
      </c>
      <c r="CRB23" s="8" t="s">
        <v>20</v>
      </c>
      <c r="CRC23" s="8" t="s">
        <v>20</v>
      </c>
      <c r="CRD23" s="8" t="s">
        <v>20</v>
      </c>
      <c r="CRE23" s="8" t="s">
        <v>20</v>
      </c>
      <c r="CRF23" s="8" t="s">
        <v>20</v>
      </c>
      <c r="CRG23" s="8" t="s">
        <v>20</v>
      </c>
      <c r="CRH23" s="8" t="s">
        <v>20</v>
      </c>
      <c r="CRI23" s="8" t="s">
        <v>20</v>
      </c>
      <c r="CRJ23" s="8" t="s">
        <v>20</v>
      </c>
      <c r="CRK23" s="8" t="s">
        <v>20</v>
      </c>
      <c r="CRL23" s="8" t="s">
        <v>20</v>
      </c>
      <c r="CRM23" s="8" t="s">
        <v>20</v>
      </c>
      <c r="CRN23" s="8" t="s">
        <v>20</v>
      </c>
      <c r="CRO23" s="8" t="s">
        <v>20</v>
      </c>
      <c r="CRP23" s="8" t="s">
        <v>20</v>
      </c>
      <c r="CRQ23" s="8" t="s">
        <v>20</v>
      </c>
      <c r="CRR23" s="8" t="s">
        <v>20</v>
      </c>
      <c r="CRS23" s="8" t="s">
        <v>20</v>
      </c>
      <c r="CRT23" s="8" t="s">
        <v>20</v>
      </c>
      <c r="CRU23" s="8" t="s">
        <v>20</v>
      </c>
      <c r="CRV23" s="8" t="s">
        <v>20</v>
      </c>
      <c r="CRW23" s="8" t="s">
        <v>20</v>
      </c>
      <c r="CRX23" s="8" t="s">
        <v>20</v>
      </c>
      <c r="CRY23" s="8" t="s">
        <v>20</v>
      </c>
      <c r="CRZ23" s="8" t="s">
        <v>20</v>
      </c>
      <c r="CSA23" s="8" t="s">
        <v>20</v>
      </c>
      <c r="CSB23" s="8" t="s">
        <v>20</v>
      </c>
      <c r="CSC23" s="8" t="s">
        <v>20</v>
      </c>
      <c r="CSD23" s="8" t="s">
        <v>20</v>
      </c>
      <c r="CSE23" s="8" t="s">
        <v>20</v>
      </c>
      <c r="CSF23" s="8" t="s">
        <v>20</v>
      </c>
      <c r="CSG23" s="8" t="s">
        <v>20</v>
      </c>
      <c r="CSH23" s="8" t="s">
        <v>20</v>
      </c>
      <c r="CSI23" s="8" t="s">
        <v>20</v>
      </c>
      <c r="CSJ23" s="8" t="s">
        <v>20</v>
      </c>
      <c r="CSK23" s="8" t="s">
        <v>20</v>
      </c>
      <c r="CSL23" s="8" t="s">
        <v>20</v>
      </c>
      <c r="CSM23" s="8" t="s">
        <v>20</v>
      </c>
      <c r="CSN23" s="8" t="s">
        <v>20</v>
      </c>
      <c r="CSO23" s="8" t="s">
        <v>20</v>
      </c>
      <c r="CSP23" s="8" t="s">
        <v>20</v>
      </c>
      <c r="CSQ23" s="8" t="s">
        <v>20</v>
      </c>
      <c r="CSR23" s="8" t="s">
        <v>20</v>
      </c>
      <c r="CSS23" s="8" t="s">
        <v>20</v>
      </c>
      <c r="CST23" s="8" t="s">
        <v>20</v>
      </c>
      <c r="CSU23" s="8" t="s">
        <v>20</v>
      </c>
      <c r="CSV23" s="8" t="s">
        <v>20</v>
      </c>
      <c r="CSW23" s="8" t="s">
        <v>20</v>
      </c>
      <c r="CSX23" s="8" t="s">
        <v>20</v>
      </c>
      <c r="CSY23" s="8" t="s">
        <v>20</v>
      </c>
      <c r="CSZ23" s="8" t="s">
        <v>20</v>
      </c>
      <c r="CTA23" s="8" t="s">
        <v>20</v>
      </c>
      <c r="CTB23" s="8" t="s">
        <v>20</v>
      </c>
      <c r="CTC23" s="8" t="s">
        <v>20</v>
      </c>
      <c r="CTD23" s="8" t="s">
        <v>20</v>
      </c>
      <c r="CTE23" s="8" t="s">
        <v>20</v>
      </c>
      <c r="CTF23" s="8" t="s">
        <v>20</v>
      </c>
      <c r="CTG23" s="8" t="s">
        <v>20</v>
      </c>
      <c r="CTH23" s="8" t="s">
        <v>20</v>
      </c>
      <c r="CTI23" s="8" t="s">
        <v>20</v>
      </c>
      <c r="CTJ23" s="8" t="s">
        <v>20</v>
      </c>
      <c r="CTK23" s="8" t="s">
        <v>20</v>
      </c>
      <c r="CTL23" s="8" t="s">
        <v>20</v>
      </c>
      <c r="CTM23" s="8" t="s">
        <v>20</v>
      </c>
      <c r="CTN23" s="8" t="s">
        <v>20</v>
      </c>
      <c r="CTO23" s="8" t="s">
        <v>20</v>
      </c>
      <c r="CTP23" s="8" t="s">
        <v>20</v>
      </c>
      <c r="CTQ23" s="8" t="s">
        <v>20</v>
      </c>
      <c r="CTR23" s="8" t="s">
        <v>20</v>
      </c>
      <c r="CTS23" s="8" t="s">
        <v>20</v>
      </c>
      <c r="CTT23" s="8" t="s">
        <v>20</v>
      </c>
      <c r="CTU23" s="8" t="s">
        <v>20</v>
      </c>
      <c r="CTV23" s="8" t="s">
        <v>20</v>
      </c>
      <c r="CTW23" s="8" t="s">
        <v>20</v>
      </c>
      <c r="CTX23" s="8" t="s">
        <v>20</v>
      </c>
      <c r="CTY23" s="8" t="s">
        <v>20</v>
      </c>
      <c r="CTZ23" s="8" t="s">
        <v>20</v>
      </c>
      <c r="CUA23" s="8" t="s">
        <v>20</v>
      </c>
      <c r="CUB23" s="8" t="s">
        <v>20</v>
      </c>
      <c r="CUC23" s="8" t="s">
        <v>20</v>
      </c>
      <c r="CUD23" s="8" t="s">
        <v>20</v>
      </c>
      <c r="CUE23" s="8" t="s">
        <v>20</v>
      </c>
      <c r="CUF23" s="8" t="s">
        <v>20</v>
      </c>
      <c r="CUG23" s="8" t="s">
        <v>20</v>
      </c>
      <c r="CUH23" s="8" t="s">
        <v>20</v>
      </c>
      <c r="CUI23" s="8" t="s">
        <v>20</v>
      </c>
      <c r="CUJ23" s="8" t="s">
        <v>20</v>
      </c>
      <c r="CUK23" s="8" t="s">
        <v>20</v>
      </c>
      <c r="CUL23" s="8" t="s">
        <v>20</v>
      </c>
      <c r="CUM23" s="8" t="s">
        <v>20</v>
      </c>
      <c r="CUN23" s="8" t="s">
        <v>20</v>
      </c>
      <c r="CUO23" s="8" t="s">
        <v>20</v>
      </c>
      <c r="CUP23" s="8" t="s">
        <v>20</v>
      </c>
      <c r="CUQ23" s="8" t="s">
        <v>20</v>
      </c>
      <c r="CUR23" s="8" t="s">
        <v>20</v>
      </c>
      <c r="CUS23" s="8" t="s">
        <v>20</v>
      </c>
      <c r="CUT23" s="8" t="s">
        <v>20</v>
      </c>
      <c r="CUU23" s="8" t="s">
        <v>20</v>
      </c>
      <c r="CUV23" s="8" t="s">
        <v>20</v>
      </c>
      <c r="CUW23" s="8" t="s">
        <v>20</v>
      </c>
      <c r="CUX23" s="8" t="s">
        <v>20</v>
      </c>
      <c r="CUY23" s="8" t="s">
        <v>20</v>
      </c>
      <c r="CUZ23" s="8" t="s">
        <v>20</v>
      </c>
      <c r="CVA23" s="8" t="s">
        <v>20</v>
      </c>
      <c r="CVB23" s="8" t="s">
        <v>20</v>
      </c>
      <c r="CVC23" s="8" t="s">
        <v>20</v>
      </c>
      <c r="CVD23" s="8" t="s">
        <v>20</v>
      </c>
      <c r="CVE23" s="8" t="s">
        <v>20</v>
      </c>
      <c r="CVF23" s="8" t="s">
        <v>20</v>
      </c>
      <c r="CVG23" s="8" t="s">
        <v>20</v>
      </c>
      <c r="CVH23" s="8" t="s">
        <v>20</v>
      </c>
      <c r="CVI23" s="8" t="s">
        <v>20</v>
      </c>
      <c r="CVJ23" s="8" t="s">
        <v>20</v>
      </c>
      <c r="CVK23" s="8" t="s">
        <v>20</v>
      </c>
      <c r="CVL23" s="8" t="s">
        <v>20</v>
      </c>
      <c r="CVM23" s="8" t="s">
        <v>20</v>
      </c>
      <c r="CVN23" s="8" t="s">
        <v>20</v>
      </c>
      <c r="CVO23" s="8" t="s">
        <v>20</v>
      </c>
      <c r="CVP23" s="8" t="s">
        <v>20</v>
      </c>
      <c r="CVQ23" s="8" t="s">
        <v>20</v>
      </c>
      <c r="CVR23" s="8" t="s">
        <v>20</v>
      </c>
      <c r="CVS23" s="8" t="s">
        <v>20</v>
      </c>
      <c r="CVT23" s="8" t="s">
        <v>20</v>
      </c>
      <c r="CVU23" s="8" t="s">
        <v>20</v>
      </c>
      <c r="CVV23" s="8" t="s">
        <v>20</v>
      </c>
      <c r="CVW23" s="8" t="s">
        <v>20</v>
      </c>
      <c r="CVX23" s="8" t="s">
        <v>20</v>
      </c>
      <c r="CVY23" s="8" t="s">
        <v>20</v>
      </c>
      <c r="CVZ23" s="8" t="s">
        <v>20</v>
      </c>
      <c r="CWA23" s="8" t="s">
        <v>20</v>
      </c>
      <c r="CWB23" s="8" t="s">
        <v>20</v>
      </c>
      <c r="CWC23" s="8" t="s">
        <v>20</v>
      </c>
      <c r="CWD23" s="8" t="s">
        <v>20</v>
      </c>
      <c r="CWE23" s="8" t="s">
        <v>20</v>
      </c>
      <c r="CWF23" s="8" t="s">
        <v>20</v>
      </c>
      <c r="CWG23" s="8" t="s">
        <v>20</v>
      </c>
      <c r="CWH23" s="8" t="s">
        <v>20</v>
      </c>
      <c r="CWI23" s="8" t="s">
        <v>20</v>
      </c>
      <c r="CWJ23" s="8" t="s">
        <v>20</v>
      </c>
      <c r="CWK23" s="8" t="s">
        <v>20</v>
      </c>
      <c r="CWL23" s="8" t="s">
        <v>20</v>
      </c>
      <c r="CWM23" s="8" t="s">
        <v>20</v>
      </c>
      <c r="CWN23" s="8" t="s">
        <v>20</v>
      </c>
      <c r="CWO23" s="8" t="s">
        <v>20</v>
      </c>
      <c r="CWP23" s="8" t="s">
        <v>20</v>
      </c>
      <c r="CWQ23" s="8" t="s">
        <v>20</v>
      </c>
      <c r="CWR23" s="8" t="s">
        <v>20</v>
      </c>
      <c r="CWS23" s="8" t="s">
        <v>20</v>
      </c>
      <c r="CWT23" s="8" t="s">
        <v>20</v>
      </c>
      <c r="CWU23" s="8" t="s">
        <v>20</v>
      </c>
      <c r="CWV23" s="8" t="s">
        <v>20</v>
      </c>
      <c r="CWW23" s="8" t="s">
        <v>20</v>
      </c>
      <c r="CWX23" s="8" t="s">
        <v>20</v>
      </c>
      <c r="CWY23" s="8" t="s">
        <v>20</v>
      </c>
      <c r="CWZ23" s="8" t="s">
        <v>20</v>
      </c>
      <c r="CXA23" s="8" t="s">
        <v>20</v>
      </c>
      <c r="CXB23" s="8" t="s">
        <v>20</v>
      </c>
      <c r="CXC23" s="8" t="s">
        <v>20</v>
      </c>
      <c r="CXD23" s="8" t="s">
        <v>20</v>
      </c>
      <c r="CXE23" s="8" t="s">
        <v>20</v>
      </c>
      <c r="CXF23" s="8" t="s">
        <v>20</v>
      </c>
      <c r="CXG23" s="8" t="s">
        <v>20</v>
      </c>
      <c r="CXH23" s="8" t="s">
        <v>20</v>
      </c>
      <c r="CXI23" s="8" t="s">
        <v>20</v>
      </c>
      <c r="CXJ23" s="8" t="s">
        <v>20</v>
      </c>
      <c r="CXK23" s="8" t="s">
        <v>20</v>
      </c>
      <c r="CXL23" s="8" t="s">
        <v>20</v>
      </c>
      <c r="CXM23" s="8" t="s">
        <v>20</v>
      </c>
      <c r="CXN23" s="8" t="s">
        <v>20</v>
      </c>
      <c r="CXO23" s="8" t="s">
        <v>20</v>
      </c>
      <c r="CXP23" s="8" t="s">
        <v>20</v>
      </c>
      <c r="CXQ23" s="8" t="s">
        <v>20</v>
      </c>
      <c r="CXR23" s="8" t="s">
        <v>20</v>
      </c>
      <c r="CXS23" s="8" t="s">
        <v>20</v>
      </c>
      <c r="CXT23" s="8" t="s">
        <v>20</v>
      </c>
      <c r="CXU23" s="8" t="s">
        <v>20</v>
      </c>
      <c r="CXV23" s="8" t="s">
        <v>20</v>
      </c>
      <c r="CXW23" s="8" t="s">
        <v>20</v>
      </c>
      <c r="CXX23" s="8" t="s">
        <v>20</v>
      </c>
      <c r="CXY23" s="8" t="s">
        <v>20</v>
      </c>
      <c r="CXZ23" s="8" t="s">
        <v>20</v>
      </c>
      <c r="CYA23" s="8" t="s">
        <v>20</v>
      </c>
      <c r="CYB23" s="8" t="s">
        <v>20</v>
      </c>
      <c r="CYC23" s="8" t="s">
        <v>20</v>
      </c>
      <c r="CYD23" s="8" t="s">
        <v>20</v>
      </c>
      <c r="CYE23" s="8" t="s">
        <v>20</v>
      </c>
      <c r="CYF23" s="8" t="s">
        <v>20</v>
      </c>
      <c r="CYG23" s="8" t="s">
        <v>20</v>
      </c>
      <c r="CYH23" s="8" t="s">
        <v>20</v>
      </c>
      <c r="CYI23" s="8" t="s">
        <v>20</v>
      </c>
      <c r="CYJ23" s="8" t="s">
        <v>20</v>
      </c>
      <c r="CYK23" s="8" t="s">
        <v>20</v>
      </c>
      <c r="CYL23" s="8" t="s">
        <v>20</v>
      </c>
      <c r="CYM23" s="8" t="s">
        <v>20</v>
      </c>
      <c r="CYN23" s="8" t="s">
        <v>20</v>
      </c>
      <c r="CYO23" s="8" t="s">
        <v>20</v>
      </c>
      <c r="CYP23" s="8" t="s">
        <v>20</v>
      </c>
      <c r="CYQ23" s="8" t="s">
        <v>20</v>
      </c>
      <c r="CYR23" s="8" t="s">
        <v>20</v>
      </c>
      <c r="CYS23" s="8" t="s">
        <v>20</v>
      </c>
      <c r="CYT23" s="8" t="s">
        <v>20</v>
      </c>
      <c r="CYU23" s="8" t="s">
        <v>20</v>
      </c>
      <c r="CYV23" s="8" t="s">
        <v>20</v>
      </c>
      <c r="CYW23" s="8" t="s">
        <v>20</v>
      </c>
      <c r="CYX23" s="8" t="s">
        <v>20</v>
      </c>
      <c r="CYY23" s="8" t="s">
        <v>20</v>
      </c>
      <c r="CYZ23" s="8" t="s">
        <v>20</v>
      </c>
      <c r="CZA23" s="8" t="s">
        <v>20</v>
      </c>
      <c r="CZB23" s="8" t="s">
        <v>20</v>
      </c>
      <c r="CZC23" s="8" t="s">
        <v>20</v>
      </c>
      <c r="CZD23" s="8" t="s">
        <v>20</v>
      </c>
      <c r="CZE23" s="8" t="s">
        <v>20</v>
      </c>
      <c r="CZF23" s="8" t="s">
        <v>20</v>
      </c>
      <c r="CZG23" s="8" t="s">
        <v>20</v>
      </c>
      <c r="CZH23" s="8" t="s">
        <v>20</v>
      </c>
      <c r="CZI23" s="8" t="s">
        <v>20</v>
      </c>
      <c r="CZJ23" s="8" t="s">
        <v>20</v>
      </c>
      <c r="CZK23" s="8" t="s">
        <v>20</v>
      </c>
      <c r="CZL23" s="8" t="s">
        <v>20</v>
      </c>
      <c r="CZM23" s="8" t="s">
        <v>20</v>
      </c>
      <c r="CZN23" s="8" t="s">
        <v>20</v>
      </c>
      <c r="CZO23" s="8" t="s">
        <v>20</v>
      </c>
      <c r="CZP23" s="8" t="s">
        <v>20</v>
      </c>
      <c r="CZQ23" s="8" t="s">
        <v>20</v>
      </c>
      <c r="CZR23" s="8" t="s">
        <v>20</v>
      </c>
      <c r="CZS23" s="8" t="s">
        <v>20</v>
      </c>
      <c r="CZT23" s="8" t="s">
        <v>20</v>
      </c>
      <c r="CZU23" s="8" t="s">
        <v>20</v>
      </c>
      <c r="CZV23" s="8" t="s">
        <v>20</v>
      </c>
      <c r="CZW23" s="8" t="s">
        <v>20</v>
      </c>
      <c r="CZX23" s="8" t="s">
        <v>20</v>
      </c>
      <c r="CZY23" s="8" t="s">
        <v>20</v>
      </c>
      <c r="CZZ23" s="8" t="s">
        <v>20</v>
      </c>
      <c r="DAA23" s="8" t="s">
        <v>20</v>
      </c>
      <c r="DAB23" s="8" t="s">
        <v>20</v>
      </c>
      <c r="DAC23" s="8" t="s">
        <v>20</v>
      </c>
      <c r="DAD23" s="8" t="s">
        <v>20</v>
      </c>
      <c r="DAE23" s="8" t="s">
        <v>20</v>
      </c>
      <c r="DAF23" s="8" t="s">
        <v>20</v>
      </c>
      <c r="DAG23" s="8" t="s">
        <v>20</v>
      </c>
      <c r="DAH23" s="8" t="s">
        <v>20</v>
      </c>
      <c r="DAI23" s="8" t="s">
        <v>20</v>
      </c>
      <c r="DAJ23" s="8" t="s">
        <v>20</v>
      </c>
      <c r="DAK23" s="8" t="s">
        <v>20</v>
      </c>
      <c r="DAL23" s="8" t="s">
        <v>20</v>
      </c>
      <c r="DAM23" s="8" t="s">
        <v>20</v>
      </c>
      <c r="DAN23" s="8" t="s">
        <v>20</v>
      </c>
      <c r="DAO23" s="8" t="s">
        <v>20</v>
      </c>
      <c r="DAP23" s="8" t="s">
        <v>20</v>
      </c>
      <c r="DAQ23" s="8" t="s">
        <v>20</v>
      </c>
      <c r="DAR23" s="8" t="s">
        <v>20</v>
      </c>
      <c r="DAS23" s="8" t="s">
        <v>20</v>
      </c>
      <c r="DAT23" s="8" t="s">
        <v>20</v>
      </c>
      <c r="DAU23" s="8" t="s">
        <v>20</v>
      </c>
      <c r="DAV23" s="8" t="s">
        <v>20</v>
      </c>
      <c r="DAW23" s="8" t="s">
        <v>20</v>
      </c>
      <c r="DAX23" s="8" t="s">
        <v>20</v>
      </c>
      <c r="DAY23" s="8" t="s">
        <v>20</v>
      </c>
      <c r="DAZ23" s="8" t="s">
        <v>20</v>
      </c>
      <c r="DBA23" s="8" t="s">
        <v>20</v>
      </c>
      <c r="DBB23" s="8" t="s">
        <v>20</v>
      </c>
      <c r="DBC23" s="8" t="s">
        <v>20</v>
      </c>
      <c r="DBD23" s="8" t="s">
        <v>20</v>
      </c>
      <c r="DBE23" s="8" t="s">
        <v>20</v>
      </c>
      <c r="DBF23" s="8" t="s">
        <v>20</v>
      </c>
      <c r="DBG23" s="8" t="s">
        <v>20</v>
      </c>
      <c r="DBH23" s="8" t="s">
        <v>20</v>
      </c>
      <c r="DBI23" s="8" t="s">
        <v>20</v>
      </c>
      <c r="DBJ23" s="8" t="s">
        <v>20</v>
      </c>
      <c r="DBK23" s="8" t="s">
        <v>20</v>
      </c>
      <c r="DBL23" s="8" t="s">
        <v>20</v>
      </c>
      <c r="DBM23" s="8" t="s">
        <v>20</v>
      </c>
      <c r="DBN23" s="8" t="s">
        <v>20</v>
      </c>
      <c r="DBO23" s="8" t="s">
        <v>20</v>
      </c>
      <c r="DBP23" s="8" t="s">
        <v>20</v>
      </c>
      <c r="DBQ23" s="8" t="s">
        <v>20</v>
      </c>
      <c r="DBR23" s="8" t="s">
        <v>20</v>
      </c>
      <c r="DBS23" s="8" t="s">
        <v>20</v>
      </c>
      <c r="DBT23" s="8" t="s">
        <v>20</v>
      </c>
      <c r="DBU23" s="8" t="s">
        <v>20</v>
      </c>
      <c r="DBV23" s="8" t="s">
        <v>20</v>
      </c>
      <c r="DBW23" s="8" t="s">
        <v>20</v>
      </c>
      <c r="DBX23" s="8" t="s">
        <v>20</v>
      </c>
      <c r="DBY23" s="8" t="s">
        <v>20</v>
      </c>
      <c r="DBZ23" s="8" t="s">
        <v>20</v>
      </c>
      <c r="DCA23" s="8" t="s">
        <v>20</v>
      </c>
      <c r="DCB23" s="8" t="s">
        <v>20</v>
      </c>
      <c r="DCC23" s="8" t="s">
        <v>20</v>
      </c>
      <c r="DCD23" s="8" t="s">
        <v>20</v>
      </c>
      <c r="DCE23" s="8" t="s">
        <v>20</v>
      </c>
      <c r="DCF23" s="8" t="s">
        <v>20</v>
      </c>
      <c r="DCG23" s="8" t="s">
        <v>20</v>
      </c>
      <c r="DCH23" s="8" t="s">
        <v>20</v>
      </c>
      <c r="DCI23" s="8" t="s">
        <v>20</v>
      </c>
      <c r="DCJ23" s="8" t="s">
        <v>20</v>
      </c>
      <c r="DCK23" s="8" t="s">
        <v>20</v>
      </c>
      <c r="DCL23" s="8" t="s">
        <v>20</v>
      </c>
      <c r="DCM23" s="8" t="s">
        <v>20</v>
      </c>
      <c r="DCN23" s="8" t="s">
        <v>20</v>
      </c>
      <c r="DCO23" s="8" t="s">
        <v>20</v>
      </c>
      <c r="DCP23" s="8" t="s">
        <v>20</v>
      </c>
      <c r="DCQ23" s="8" t="s">
        <v>20</v>
      </c>
      <c r="DCR23" s="8" t="s">
        <v>20</v>
      </c>
      <c r="DCS23" s="8" t="s">
        <v>20</v>
      </c>
      <c r="DCT23" s="8" t="s">
        <v>20</v>
      </c>
      <c r="DCU23" s="8" t="s">
        <v>20</v>
      </c>
      <c r="DCV23" s="8" t="s">
        <v>20</v>
      </c>
      <c r="DCW23" s="8" t="s">
        <v>20</v>
      </c>
      <c r="DCX23" s="8" t="s">
        <v>20</v>
      </c>
      <c r="DCY23" s="8" t="s">
        <v>20</v>
      </c>
      <c r="DCZ23" s="8" t="s">
        <v>20</v>
      </c>
      <c r="DDA23" s="8" t="s">
        <v>20</v>
      </c>
      <c r="DDB23" s="8" t="s">
        <v>20</v>
      </c>
      <c r="DDC23" s="8" t="s">
        <v>20</v>
      </c>
      <c r="DDD23" s="8" t="s">
        <v>20</v>
      </c>
      <c r="DDE23" s="8" t="s">
        <v>20</v>
      </c>
      <c r="DDF23" s="8" t="s">
        <v>20</v>
      </c>
      <c r="DDG23" s="8" t="s">
        <v>20</v>
      </c>
      <c r="DDH23" s="8" t="s">
        <v>20</v>
      </c>
      <c r="DDI23" s="8" t="s">
        <v>20</v>
      </c>
      <c r="DDJ23" s="8" t="s">
        <v>20</v>
      </c>
      <c r="DDK23" s="8" t="s">
        <v>20</v>
      </c>
      <c r="DDL23" s="8" t="s">
        <v>20</v>
      </c>
      <c r="DDM23" s="8" t="s">
        <v>20</v>
      </c>
      <c r="DDN23" s="8" t="s">
        <v>20</v>
      </c>
      <c r="DDO23" s="8" t="s">
        <v>20</v>
      </c>
      <c r="DDP23" s="8" t="s">
        <v>20</v>
      </c>
      <c r="DDQ23" s="8" t="s">
        <v>20</v>
      </c>
      <c r="DDR23" s="8" t="s">
        <v>20</v>
      </c>
      <c r="DDS23" s="8" t="s">
        <v>20</v>
      </c>
      <c r="DDT23" s="8" t="s">
        <v>20</v>
      </c>
      <c r="DDU23" s="8" t="s">
        <v>20</v>
      </c>
      <c r="DDV23" s="8" t="s">
        <v>20</v>
      </c>
      <c r="DDW23" s="8" t="s">
        <v>20</v>
      </c>
      <c r="DDX23" s="8" t="s">
        <v>20</v>
      </c>
      <c r="DDY23" s="8" t="s">
        <v>20</v>
      </c>
      <c r="DDZ23" s="8" t="s">
        <v>20</v>
      </c>
      <c r="DEA23" s="8" t="s">
        <v>20</v>
      </c>
      <c r="DEB23" s="8" t="s">
        <v>20</v>
      </c>
      <c r="DEC23" s="8" t="s">
        <v>20</v>
      </c>
      <c r="DED23" s="8" t="s">
        <v>20</v>
      </c>
      <c r="DEE23" s="8" t="s">
        <v>20</v>
      </c>
      <c r="DEF23" s="8" t="s">
        <v>20</v>
      </c>
      <c r="DEG23" s="8" t="s">
        <v>20</v>
      </c>
      <c r="DEH23" s="8" t="s">
        <v>20</v>
      </c>
      <c r="DEI23" s="8" t="s">
        <v>20</v>
      </c>
      <c r="DEJ23" s="8" t="s">
        <v>20</v>
      </c>
      <c r="DEK23" s="8" t="s">
        <v>20</v>
      </c>
      <c r="DEL23" s="8" t="s">
        <v>20</v>
      </c>
      <c r="DEM23" s="8" t="s">
        <v>20</v>
      </c>
      <c r="DEN23" s="8" t="s">
        <v>20</v>
      </c>
      <c r="DEO23" s="8" t="s">
        <v>20</v>
      </c>
      <c r="DEP23" s="8" t="s">
        <v>20</v>
      </c>
      <c r="DEQ23" s="8" t="s">
        <v>20</v>
      </c>
      <c r="DER23" s="8" t="s">
        <v>20</v>
      </c>
      <c r="DES23" s="8" t="s">
        <v>20</v>
      </c>
      <c r="DET23" s="8" t="s">
        <v>20</v>
      </c>
      <c r="DEU23" s="8" t="s">
        <v>20</v>
      </c>
      <c r="DEV23" s="8" t="s">
        <v>20</v>
      </c>
      <c r="DEW23" s="8" t="s">
        <v>20</v>
      </c>
      <c r="DEX23" s="8" t="s">
        <v>20</v>
      </c>
      <c r="DEY23" s="8" t="s">
        <v>20</v>
      </c>
      <c r="DEZ23" s="8" t="s">
        <v>20</v>
      </c>
      <c r="DFA23" s="8" t="s">
        <v>20</v>
      </c>
      <c r="DFB23" s="8" t="s">
        <v>20</v>
      </c>
      <c r="DFC23" s="8" t="s">
        <v>20</v>
      </c>
      <c r="DFD23" s="8" t="s">
        <v>20</v>
      </c>
      <c r="DFE23" s="8" t="s">
        <v>20</v>
      </c>
      <c r="DFF23" s="8" t="s">
        <v>20</v>
      </c>
      <c r="DFG23" s="8" t="s">
        <v>20</v>
      </c>
      <c r="DFH23" s="8" t="s">
        <v>20</v>
      </c>
      <c r="DFI23" s="8" t="s">
        <v>20</v>
      </c>
      <c r="DFJ23" s="8" t="s">
        <v>20</v>
      </c>
      <c r="DFK23" s="8" t="s">
        <v>20</v>
      </c>
      <c r="DFL23" s="8" t="s">
        <v>20</v>
      </c>
      <c r="DFM23" s="8" t="s">
        <v>20</v>
      </c>
      <c r="DFN23" s="8" t="s">
        <v>20</v>
      </c>
      <c r="DFO23" s="8" t="s">
        <v>20</v>
      </c>
      <c r="DFP23" s="8" t="s">
        <v>20</v>
      </c>
      <c r="DFQ23" s="8" t="s">
        <v>20</v>
      </c>
      <c r="DFR23" s="8" t="s">
        <v>20</v>
      </c>
      <c r="DFS23" s="8" t="s">
        <v>20</v>
      </c>
      <c r="DFT23" s="8" t="s">
        <v>20</v>
      </c>
      <c r="DFU23" s="8" t="s">
        <v>20</v>
      </c>
      <c r="DFV23" s="8" t="s">
        <v>20</v>
      </c>
      <c r="DFW23" s="8" t="s">
        <v>20</v>
      </c>
      <c r="DFX23" s="8" t="s">
        <v>20</v>
      </c>
      <c r="DFY23" s="8" t="s">
        <v>20</v>
      </c>
      <c r="DFZ23" s="8" t="s">
        <v>20</v>
      </c>
      <c r="DGA23" s="8" t="s">
        <v>20</v>
      </c>
      <c r="DGB23" s="8" t="s">
        <v>20</v>
      </c>
      <c r="DGC23" s="8" t="s">
        <v>20</v>
      </c>
      <c r="DGD23" s="8" t="s">
        <v>20</v>
      </c>
      <c r="DGE23" s="8" t="s">
        <v>20</v>
      </c>
      <c r="DGF23" s="8" t="s">
        <v>20</v>
      </c>
      <c r="DGG23" s="8" t="s">
        <v>20</v>
      </c>
      <c r="DGH23" s="8" t="s">
        <v>20</v>
      </c>
      <c r="DGI23" s="8" t="s">
        <v>20</v>
      </c>
      <c r="DGJ23" s="8" t="s">
        <v>20</v>
      </c>
      <c r="DGK23" s="8" t="s">
        <v>20</v>
      </c>
      <c r="DGL23" s="8" t="s">
        <v>20</v>
      </c>
      <c r="DGM23" s="8" t="s">
        <v>20</v>
      </c>
      <c r="DGN23" s="8" t="s">
        <v>20</v>
      </c>
      <c r="DGO23" s="8" t="s">
        <v>20</v>
      </c>
      <c r="DGP23" s="8" t="s">
        <v>20</v>
      </c>
      <c r="DGQ23" s="8" t="s">
        <v>20</v>
      </c>
      <c r="DGR23" s="8" t="s">
        <v>20</v>
      </c>
      <c r="DGS23" s="8" t="s">
        <v>20</v>
      </c>
      <c r="DGT23" s="8" t="s">
        <v>20</v>
      </c>
      <c r="DGU23" s="8" t="s">
        <v>20</v>
      </c>
      <c r="DGV23" s="8" t="s">
        <v>20</v>
      </c>
      <c r="DGW23" s="8" t="s">
        <v>20</v>
      </c>
      <c r="DGX23" s="8" t="s">
        <v>20</v>
      </c>
      <c r="DGY23" s="8" t="s">
        <v>20</v>
      </c>
      <c r="DGZ23" s="8" t="s">
        <v>20</v>
      </c>
      <c r="DHA23" s="8" t="s">
        <v>20</v>
      </c>
      <c r="DHB23" s="8" t="s">
        <v>20</v>
      </c>
      <c r="DHC23" s="8" t="s">
        <v>20</v>
      </c>
      <c r="DHD23" s="8" t="s">
        <v>20</v>
      </c>
      <c r="DHE23" s="8" t="s">
        <v>20</v>
      </c>
      <c r="DHF23" s="8" t="s">
        <v>20</v>
      </c>
      <c r="DHG23" s="8" t="s">
        <v>20</v>
      </c>
      <c r="DHH23" s="8" t="s">
        <v>20</v>
      </c>
      <c r="DHI23" s="8" t="s">
        <v>20</v>
      </c>
      <c r="DHJ23" s="8" t="s">
        <v>20</v>
      </c>
      <c r="DHK23" s="8" t="s">
        <v>20</v>
      </c>
      <c r="DHL23" s="8" t="s">
        <v>20</v>
      </c>
      <c r="DHM23" s="8" t="s">
        <v>20</v>
      </c>
      <c r="DHN23" s="8" t="s">
        <v>20</v>
      </c>
      <c r="DHO23" s="8" t="s">
        <v>20</v>
      </c>
      <c r="DHP23" s="8" t="s">
        <v>20</v>
      </c>
      <c r="DHQ23" s="8" t="s">
        <v>20</v>
      </c>
      <c r="DHR23" s="8" t="s">
        <v>20</v>
      </c>
      <c r="DHS23" s="8" t="s">
        <v>20</v>
      </c>
      <c r="DHT23" s="8" t="s">
        <v>20</v>
      </c>
      <c r="DHU23" s="8" t="s">
        <v>20</v>
      </c>
      <c r="DHV23" s="8" t="s">
        <v>20</v>
      </c>
      <c r="DHW23" s="8" t="s">
        <v>20</v>
      </c>
      <c r="DHX23" s="8" t="s">
        <v>20</v>
      </c>
      <c r="DHY23" s="8" t="s">
        <v>20</v>
      </c>
      <c r="DHZ23" s="8" t="s">
        <v>20</v>
      </c>
      <c r="DIA23" s="8" t="s">
        <v>20</v>
      </c>
      <c r="DIB23" s="8" t="s">
        <v>20</v>
      </c>
      <c r="DIC23" s="8" t="s">
        <v>20</v>
      </c>
      <c r="DID23" s="8" t="s">
        <v>20</v>
      </c>
      <c r="DIE23" s="8" t="s">
        <v>20</v>
      </c>
      <c r="DIF23" s="8" t="s">
        <v>20</v>
      </c>
      <c r="DIG23" s="8" t="s">
        <v>20</v>
      </c>
      <c r="DIH23" s="8" t="s">
        <v>20</v>
      </c>
      <c r="DII23" s="8" t="s">
        <v>20</v>
      </c>
      <c r="DIJ23" s="8" t="s">
        <v>20</v>
      </c>
      <c r="DIK23" s="8" t="s">
        <v>20</v>
      </c>
      <c r="DIL23" s="8" t="s">
        <v>20</v>
      </c>
      <c r="DIM23" s="8" t="s">
        <v>20</v>
      </c>
      <c r="DIN23" s="8" t="s">
        <v>20</v>
      </c>
      <c r="DIO23" s="8" t="s">
        <v>20</v>
      </c>
      <c r="DIP23" s="8" t="s">
        <v>20</v>
      </c>
      <c r="DIQ23" s="8" t="s">
        <v>20</v>
      </c>
      <c r="DIR23" s="8" t="s">
        <v>20</v>
      </c>
      <c r="DIS23" s="8" t="s">
        <v>20</v>
      </c>
      <c r="DIT23" s="8" t="s">
        <v>20</v>
      </c>
      <c r="DIU23" s="8" t="s">
        <v>20</v>
      </c>
      <c r="DIV23" s="8" t="s">
        <v>20</v>
      </c>
      <c r="DIW23" s="8" t="s">
        <v>20</v>
      </c>
      <c r="DIX23" s="8" t="s">
        <v>20</v>
      </c>
      <c r="DIY23" s="8" t="s">
        <v>20</v>
      </c>
      <c r="DIZ23" s="8" t="s">
        <v>20</v>
      </c>
      <c r="DJA23" s="8" t="s">
        <v>20</v>
      </c>
      <c r="DJB23" s="8" t="s">
        <v>20</v>
      </c>
      <c r="DJC23" s="8" t="s">
        <v>20</v>
      </c>
      <c r="DJD23" s="8" t="s">
        <v>20</v>
      </c>
      <c r="DJE23" s="8" t="s">
        <v>20</v>
      </c>
      <c r="DJF23" s="8" t="s">
        <v>20</v>
      </c>
      <c r="DJG23" s="8" t="s">
        <v>20</v>
      </c>
      <c r="DJH23" s="8" t="s">
        <v>20</v>
      </c>
      <c r="DJI23" s="8" t="s">
        <v>20</v>
      </c>
      <c r="DJJ23" s="8" t="s">
        <v>20</v>
      </c>
      <c r="DJK23" s="8" t="s">
        <v>20</v>
      </c>
      <c r="DJL23" s="8" t="s">
        <v>20</v>
      </c>
      <c r="DJM23" s="8" t="s">
        <v>20</v>
      </c>
      <c r="DJN23" s="8" t="s">
        <v>20</v>
      </c>
      <c r="DJO23" s="8" t="s">
        <v>20</v>
      </c>
      <c r="DJP23" s="8" t="s">
        <v>20</v>
      </c>
      <c r="DJQ23" s="8" t="s">
        <v>20</v>
      </c>
      <c r="DJR23" s="8" t="s">
        <v>20</v>
      </c>
      <c r="DJS23" s="8" t="s">
        <v>20</v>
      </c>
      <c r="DJT23" s="8" t="s">
        <v>20</v>
      </c>
      <c r="DJU23" s="8" t="s">
        <v>20</v>
      </c>
      <c r="DJV23" s="8" t="s">
        <v>20</v>
      </c>
      <c r="DJW23" s="8" t="s">
        <v>20</v>
      </c>
      <c r="DJX23" s="8" t="s">
        <v>20</v>
      </c>
      <c r="DJY23" s="8" t="s">
        <v>20</v>
      </c>
      <c r="DJZ23" s="8" t="s">
        <v>20</v>
      </c>
      <c r="DKA23" s="8" t="s">
        <v>20</v>
      </c>
      <c r="DKB23" s="8" t="s">
        <v>20</v>
      </c>
      <c r="DKC23" s="8" t="s">
        <v>20</v>
      </c>
      <c r="DKD23" s="8" t="s">
        <v>20</v>
      </c>
      <c r="DKE23" s="8" t="s">
        <v>20</v>
      </c>
      <c r="DKF23" s="8" t="s">
        <v>20</v>
      </c>
      <c r="DKG23" s="8" t="s">
        <v>20</v>
      </c>
      <c r="DKH23" s="8" t="s">
        <v>20</v>
      </c>
      <c r="DKI23" s="8" t="s">
        <v>20</v>
      </c>
      <c r="DKJ23" s="8" t="s">
        <v>20</v>
      </c>
      <c r="DKK23" s="8" t="s">
        <v>20</v>
      </c>
      <c r="DKL23" s="8" t="s">
        <v>20</v>
      </c>
      <c r="DKM23" s="8" t="s">
        <v>20</v>
      </c>
      <c r="DKN23" s="8" t="s">
        <v>20</v>
      </c>
      <c r="DKO23" s="8" t="s">
        <v>20</v>
      </c>
      <c r="DKP23" s="8" t="s">
        <v>20</v>
      </c>
      <c r="DKQ23" s="8" t="s">
        <v>20</v>
      </c>
      <c r="DKR23" s="8" t="s">
        <v>20</v>
      </c>
      <c r="DKS23" s="8" t="s">
        <v>20</v>
      </c>
      <c r="DKT23" s="8" t="s">
        <v>20</v>
      </c>
      <c r="DKU23" s="8" t="s">
        <v>20</v>
      </c>
      <c r="DKV23" s="8" t="s">
        <v>20</v>
      </c>
      <c r="DKW23" s="8" t="s">
        <v>20</v>
      </c>
      <c r="DKX23" s="8" t="s">
        <v>20</v>
      </c>
      <c r="DKY23" s="8" t="s">
        <v>20</v>
      </c>
      <c r="DKZ23" s="8" t="s">
        <v>20</v>
      </c>
      <c r="DLA23" s="8" t="s">
        <v>20</v>
      </c>
      <c r="DLB23" s="8" t="s">
        <v>20</v>
      </c>
      <c r="DLC23" s="8" t="s">
        <v>20</v>
      </c>
      <c r="DLD23" s="8" t="s">
        <v>20</v>
      </c>
      <c r="DLE23" s="8" t="s">
        <v>20</v>
      </c>
      <c r="DLF23" s="8" t="s">
        <v>20</v>
      </c>
      <c r="DLG23" s="8" t="s">
        <v>20</v>
      </c>
      <c r="DLH23" s="8" t="s">
        <v>20</v>
      </c>
      <c r="DLI23" s="8" t="s">
        <v>20</v>
      </c>
      <c r="DLJ23" s="8" t="s">
        <v>20</v>
      </c>
      <c r="DLK23" s="8" t="s">
        <v>20</v>
      </c>
      <c r="DLL23" s="8" t="s">
        <v>20</v>
      </c>
      <c r="DLM23" s="8" t="s">
        <v>20</v>
      </c>
      <c r="DLN23" s="8" t="s">
        <v>20</v>
      </c>
      <c r="DLO23" s="8" t="s">
        <v>20</v>
      </c>
      <c r="DLP23" s="8" t="s">
        <v>20</v>
      </c>
      <c r="DLQ23" s="8" t="s">
        <v>20</v>
      </c>
      <c r="DLR23" s="8" t="s">
        <v>20</v>
      </c>
      <c r="DLS23" s="8" t="s">
        <v>20</v>
      </c>
      <c r="DLT23" s="8" t="s">
        <v>20</v>
      </c>
      <c r="DLU23" s="8" t="s">
        <v>20</v>
      </c>
      <c r="DLV23" s="8" t="s">
        <v>20</v>
      </c>
      <c r="DLW23" s="8" t="s">
        <v>20</v>
      </c>
      <c r="DLX23" s="8" t="s">
        <v>20</v>
      </c>
      <c r="DLY23" s="8" t="s">
        <v>20</v>
      </c>
      <c r="DLZ23" s="8" t="s">
        <v>20</v>
      </c>
      <c r="DMA23" s="8" t="s">
        <v>20</v>
      </c>
      <c r="DMB23" s="8" t="s">
        <v>20</v>
      </c>
      <c r="DMC23" s="8" t="s">
        <v>20</v>
      </c>
      <c r="DMD23" s="8" t="s">
        <v>20</v>
      </c>
      <c r="DME23" s="8" t="s">
        <v>20</v>
      </c>
      <c r="DMF23" s="8" t="s">
        <v>20</v>
      </c>
      <c r="DMG23" s="8" t="s">
        <v>20</v>
      </c>
      <c r="DMH23" s="8" t="s">
        <v>20</v>
      </c>
      <c r="DMI23" s="8" t="s">
        <v>20</v>
      </c>
      <c r="DMJ23" s="8" t="s">
        <v>20</v>
      </c>
      <c r="DMK23" s="8" t="s">
        <v>20</v>
      </c>
      <c r="DML23" s="8" t="s">
        <v>20</v>
      </c>
      <c r="DMM23" s="8" t="s">
        <v>20</v>
      </c>
      <c r="DMN23" s="8" t="s">
        <v>20</v>
      </c>
      <c r="DMO23" s="8" t="s">
        <v>20</v>
      </c>
      <c r="DMP23" s="8" t="s">
        <v>20</v>
      </c>
      <c r="DMQ23" s="8" t="s">
        <v>20</v>
      </c>
      <c r="DMR23" s="8" t="s">
        <v>20</v>
      </c>
      <c r="DMS23" s="8" t="s">
        <v>20</v>
      </c>
      <c r="DMT23" s="8" t="s">
        <v>20</v>
      </c>
      <c r="DMU23" s="8" t="s">
        <v>20</v>
      </c>
      <c r="DMV23" s="8" t="s">
        <v>20</v>
      </c>
      <c r="DMW23" s="8" t="s">
        <v>20</v>
      </c>
      <c r="DMX23" s="8" t="s">
        <v>20</v>
      </c>
      <c r="DMY23" s="8" t="s">
        <v>20</v>
      </c>
      <c r="DMZ23" s="8" t="s">
        <v>20</v>
      </c>
      <c r="DNA23" s="8" t="s">
        <v>20</v>
      </c>
      <c r="DNB23" s="8" t="s">
        <v>20</v>
      </c>
      <c r="DNC23" s="8" t="s">
        <v>20</v>
      </c>
      <c r="DND23" s="8" t="s">
        <v>20</v>
      </c>
      <c r="DNE23" s="8" t="s">
        <v>20</v>
      </c>
      <c r="DNF23" s="8" t="s">
        <v>20</v>
      </c>
      <c r="DNG23" s="8" t="s">
        <v>20</v>
      </c>
      <c r="DNH23" s="8" t="s">
        <v>20</v>
      </c>
      <c r="DNI23" s="8" t="s">
        <v>20</v>
      </c>
      <c r="DNJ23" s="8" t="s">
        <v>20</v>
      </c>
      <c r="DNK23" s="8" t="s">
        <v>20</v>
      </c>
      <c r="DNL23" s="8" t="s">
        <v>20</v>
      </c>
      <c r="DNM23" s="8" t="s">
        <v>20</v>
      </c>
      <c r="DNN23" s="8" t="s">
        <v>20</v>
      </c>
      <c r="DNO23" s="8" t="s">
        <v>20</v>
      </c>
      <c r="DNP23" s="8" t="s">
        <v>20</v>
      </c>
      <c r="DNQ23" s="8" t="s">
        <v>20</v>
      </c>
      <c r="DNR23" s="8" t="s">
        <v>20</v>
      </c>
      <c r="DNS23" s="8" t="s">
        <v>20</v>
      </c>
      <c r="DNT23" s="8" t="s">
        <v>20</v>
      </c>
      <c r="DNU23" s="8" t="s">
        <v>20</v>
      </c>
      <c r="DNV23" s="8" t="s">
        <v>20</v>
      </c>
      <c r="DNW23" s="8" t="s">
        <v>20</v>
      </c>
      <c r="DNX23" s="8" t="s">
        <v>20</v>
      </c>
      <c r="DNY23" s="8" t="s">
        <v>20</v>
      </c>
      <c r="DNZ23" s="8" t="s">
        <v>20</v>
      </c>
      <c r="DOA23" s="8" t="s">
        <v>20</v>
      </c>
      <c r="DOB23" s="8" t="s">
        <v>20</v>
      </c>
      <c r="DOC23" s="8" t="s">
        <v>20</v>
      </c>
      <c r="DOD23" s="8" t="s">
        <v>20</v>
      </c>
      <c r="DOE23" s="8" t="s">
        <v>20</v>
      </c>
      <c r="DOF23" s="8" t="s">
        <v>20</v>
      </c>
      <c r="DOG23" s="8" t="s">
        <v>20</v>
      </c>
      <c r="DOH23" s="8" t="s">
        <v>20</v>
      </c>
      <c r="DOI23" s="8" t="s">
        <v>20</v>
      </c>
      <c r="DOJ23" s="8" t="s">
        <v>20</v>
      </c>
      <c r="DOK23" s="8" t="s">
        <v>20</v>
      </c>
      <c r="DOL23" s="8" t="s">
        <v>20</v>
      </c>
      <c r="DOM23" s="8" t="s">
        <v>20</v>
      </c>
      <c r="DON23" s="8" t="s">
        <v>20</v>
      </c>
      <c r="DOO23" s="8" t="s">
        <v>20</v>
      </c>
      <c r="DOP23" s="8" t="s">
        <v>20</v>
      </c>
      <c r="DOQ23" s="8" t="s">
        <v>20</v>
      </c>
      <c r="DOR23" s="8" t="s">
        <v>20</v>
      </c>
      <c r="DOS23" s="8" t="s">
        <v>20</v>
      </c>
      <c r="DOT23" s="8" t="s">
        <v>20</v>
      </c>
      <c r="DOU23" s="8" t="s">
        <v>20</v>
      </c>
      <c r="DOV23" s="8" t="s">
        <v>20</v>
      </c>
      <c r="DOW23" s="8" t="s">
        <v>20</v>
      </c>
      <c r="DOX23" s="8" t="s">
        <v>20</v>
      </c>
      <c r="DOY23" s="8" t="s">
        <v>20</v>
      </c>
      <c r="DOZ23" s="8" t="s">
        <v>20</v>
      </c>
      <c r="DPA23" s="8" t="s">
        <v>20</v>
      </c>
      <c r="DPB23" s="8" t="s">
        <v>20</v>
      </c>
      <c r="DPC23" s="8" t="s">
        <v>20</v>
      </c>
      <c r="DPD23" s="8" t="s">
        <v>20</v>
      </c>
      <c r="DPE23" s="8" t="s">
        <v>20</v>
      </c>
      <c r="DPF23" s="8" t="s">
        <v>20</v>
      </c>
      <c r="DPG23" s="8" t="s">
        <v>20</v>
      </c>
      <c r="DPH23" s="8" t="s">
        <v>20</v>
      </c>
      <c r="DPI23" s="8" t="s">
        <v>20</v>
      </c>
      <c r="DPJ23" s="8" t="s">
        <v>20</v>
      </c>
      <c r="DPK23" s="8" t="s">
        <v>20</v>
      </c>
      <c r="DPL23" s="8" t="s">
        <v>20</v>
      </c>
      <c r="DPM23" s="8" t="s">
        <v>20</v>
      </c>
      <c r="DPN23" s="8" t="s">
        <v>20</v>
      </c>
      <c r="DPO23" s="8" t="s">
        <v>20</v>
      </c>
      <c r="DPP23" s="8" t="s">
        <v>20</v>
      </c>
      <c r="DPQ23" s="8" t="s">
        <v>20</v>
      </c>
      <c r="DPR23" s="8" t="s">
        <v>20</v>
      </c>
      <c r="DPS23" s="8" t="s">
        <v>20</v>
      </c>
      <c r="DPT23" s="8" t="s">
        <v>20</v>
      </c>
      <c r="DPU23" s="8" t="s">
        <v>20</v>
      </c>
      <c r="DPV23" s="8" t="s">
        <v>20</v>
      </c>
      <c r="DPW23" s="8" t="s">
        <v>20</v>
      </c>
      <c r="DPX23" s="8" t="s">
        <v>20</v>
      </c>
      <c r="DPY23" s="8" t="s">
        <v>20</v>
      </c>
      <c r="DPZ23" s="8" t="s">
        <v>20</v>
      </c>
      <c r="DQA23" s="8" t="s">
        <v>20</v>
      </c>
      <c r="DQB23" s="8" t="s">
        <v>20</v>
      </c>
      <c r="DQC23" s="8" t="s">
        <v>20</v>
      </c>
      <c r="DQD23" s="8" t="s">
        <v>20</v>
      </c>
      <c r="DQE23" s="8" t="s">
        <v>20</v>
      </c>
      <c r="DQF23" s="8" t="s">
        <v>20</v>
      </c>
      <c r="DQG23" s="8" t="s">
        <v>20</v>
      </c>
      <c r="DQH23" s="8" t="s">
        <v>20</v>
      </c>
      <c r="DQI23" s="8" t="s">
        <v>20</v>
      </c>
      <c r="DQJ23" s="8" t="s">
        <v>20</v>
      </c>
      <c r="DQK23" s="8" t="s">
        <v>20</v>
      </c>
      <c r="DQL23" s="8" t="s">
        <v>20</v>
      </c>
      <c r="DQM23" s="8" t="s">
        <v>20</v>
      </c>
      <c r="DQN23" s="8" t="s">
        <v>20</v>
      </c>
      <c r="DQO23" s="8" t="s">
        <v>20</v>
      </c>
      <c r="DQP23" s="8" t="s">
        <v>20</v>
      </c>
      <c r="DQQ23" s="8" t="s">
        <v>20</v>
      </c>
      <c r="DQR23" s="8" t="s">
        <v>20</v>
      </c>
      <c r="DQS23" s="8" t="s">
        <v>20</v>
      </c>
      <c r="DQT23" s="8" t="s">
        <v>20</v>
      </c>
      <c r="DQU23" s="8" t="s">
        <v>20</v>
      </c>
      <c r="DQV23" s="8" t="s">
        <v>20</v>
      </c>
      <c r="DQW23" s="8" t="s">
        <v>20</v>
      </c>
      <c r="DQX23" s="8" t="s">
        <v>20</v>
      </c>
      <c r="DQY23" s="8" t="s">
        <v>20</v>
      </c>
      <c r="DQZ23" s="8" t="s">
        <v>20</v>
      </c>
      <c r="DRA23" s="8" t="s">
        <v>20</v>
      </c>
      <c r="DRB23" s="8" t="s">
        <v>20</v>
      </c>
      <c r="DRC23" s="8" t="s">
        <v>20</v>
      </c>
      <c r="DRD23" s="8" t="s">
        <v>20</v>
      </c>
      <c r="DRE23" s="8" t="s">
        <v>20</v>
      </c>
      <c r="DRF23" s="8" t="s">
        <v>20</v>
      </c>
      <c r="DRG23" s="8" t="s">
        <v>20</v>
      </c>
      <c r="DRH23" s="8" t="s">
        <v>20</v>
      </c>
      <c r="DRI23" s="8" t="s">
        <v>20</v>
      </c>
      <c r="DRJ23" s="8" t="s">
        <v>20</v>
      </c>
      <c r="DRK23" s="8" t="s">
        <v>20</v>
      </c>
      <c r="DRL23" s="8" t="s">
        <v>20</v>
      </c>
      <c r="DRM23" s="8" t="s">
        <v>20</v>
      </c>
      <c r="DRN23" s="8" t="s">
        <v>20</v>
      </c>
      <c r="DRO23" s="8" t="s">
        <v>20</v>
      </c>
      <c r="DRP23" s="8" t="s">
        <v>20</v>
      </c>
      <c r="DRQ23" s="8" t="s">
        <v>20</v>
      </c>
      <c r="DRR23" s="8" t="s">
        <v>20</v>
      </c>
      <c r="DRS23" s="8" t="s">
        <v>20</v>
      </c>
      <c r="DRT23" s="8" t="s">
        <v>20</v>
      </c>
      <c r="DRU23" s="8" t="s">
        <v>20</v>
      </c>
      <c r="DRV23" s="8" t="s">
        <v>20</v>
      </c>
      <c r="DRW23" s="8" t="s">
        <v>20</v>
      </c>
      <c r="DRX23" s="8" t="s">
        <v>20</v>
      </c>
      <c r="DRY23" s="8" t="s">
        <v>20</v>
      </c>
      <c r="DRZ23" s="8" t="s">
        <v>20</v>
      </c>
      <c r="DSA23" s="8" t="s">
        <v>20</v>
      </c>
      <c r="DSB23" s="8" t="s">
        <v>20</v>
      </c>
      <c r="DSC23" s="8" t="s">
        <v>20</v>
      </c>
      <c r="DSD23" s="8" t="s">
        <v>20</v>
      </c>
      <c r="DSE23" s="8" t="s">
        <v>20</v>
      </c>
      <c r="DSF23" s="8" t="s">
        <v>20</v>
      </c>
      <c r="DSG23" s="8" t="s">
        <v>20</v>
      </c>
      <c r="DSH23" s="8" t="s">
        <v>20</v>
      </c>
      <c r="DSI23" s="8" t="s">
        <v>20</v>
      </c>
      <c r="DSJ23" s="8" t="s">
        <v>20</v>
      </c>
      <c r="DSK23" s="8" t="s">
        <v>20</v>
      </c>
      <c r="DSL23" s="8" t="s">
        <v>20</v>
      </c>
      <c r="DSM23" s="8" t="s">
        <v>20</v>
      </c>
      <c r="DSN23" s="8" t="s">
        <v>20</v>
      </c>
      <c r="DSO23" s="8" t="s">
        <v>20</v>
      </c>
      <c r="DSP23" s="8" t="s">
        <v>20</v>
      </c>
      <c r="DSQ23" s="8" t="s">
        <v>20</v>
      </c>
      <c r="DSR23" s="8" t="s">
        <v>20</v>
      </c>
      <c r="DSS23" s="8" t="s">
        <v>20</v>
      </c>
      <c r="DST23" s="8" t="s">
        <v>20</v>
      </c>
      <c r="DSU23" s="8" t="s">
        <v>20</v>
      </c>
      <c r="DSV23" s="8" t="s">
        <v>20</v>
      </c>
      <c r="DSW23" s="8" t="s">
        <v>20</v>
      </c>
      <c r="DSX23" s="8" t="s">
        <v>20</v>
      </c>
      <c r="DSY23" s="8" t="s">
        <v>20</v>
      </c>
      <c r="DSZ23" s="8" t="s">
        <v>20</v>
      </c>
      <c r="DTA23" s="8" t="s">
        <v>20</v>
      </c>
      <c r="DTB23" s="8" t="s">
        <v>20</v>
      </c>
      <c r="DTC23" s="8" t="s">
        <v>20</v>
      </c>
      <c r="DTD23" s="8" t="s">
        <v>20</v>
      </c>
      <c r="DTE23" s="8" t="s">
        <v>20</v>
      </c>
      <c r="DTF23" s="8" t="s">
        <v>20</v>
      </c>
      <c r="DTG23" s="8" t="s">
        <v>20</v>
      </c>
      <c r="DTH23" s="8" t="s">
        <v>20</v>
      </c>
      <c r="DTI23" s="8" t="s">
        <v>20</v>
      </c>
      <c r="DTJ23" s="8" t="s">
        <v>20</v>
      </c>
      <c r="DTK23" s="8" t="s">
        <v>20</v>
      </c>
      <c r="DTL23" s="8" t="s">
        <v>20</v>
      </c>
      <c r="DTM23" s="8" t="s">
        <v>20</v>
      </c>
      <c r="DTN23" s="8" t="s">
        <v>20</v>
      </c>
      <c r="DTO23" s="8" t="s">
        <v>20</v>
      </c>
      <c r="DTP23" s="8" t="s">
        <v>20</v>
      </c>
      <c r="DTQ23" s="8" t="s">
        <v>20</v>
      </c>
      <c r="DTR23" s="8" t="s">
        <v>20</v>
      </c>
      <c r="DTS23" s="8" t="s">
        <v>20</v>
      </c>
      <c r="DTT23" s="8" t="s">
        <v>20</v>
      </c>
      <c r="DTU23" s="8" t="s">
        <v>20</v>
      </c>
      <c r="DTV23" s="8" t="s">
        <v>20</v>
      </c>
      <c r="DTW23" s="8" t="s">
        <v>20</v>
      </c>
      <c r="DTX23" s="8" t="s">
        <v>20</v>
      </c>
      <c r="DTY23" s="8" t="s">
        <v>20</v>
      </c>
      <c r="DTZ23" s="8" t="s">
        <v>20</v>
      </c>
      <c r="DUA23" s="8" t="s">
        <v>20</v>
      </c>
      <c r="DUB23" s="8" t="s">
        <v>20</v>
      </c>
      <c r="DUC23" s="8" t="s">
        <v>20</v>
      </c>
      <c r="DUD23" s="8" t="s">
        <v>20</v>
      </c>
      <c r="DUE23" s="8" t="s">
        <v>20</v>
      </c>
      <c r="DUF23" s="8" t="s">
        <v>20</v>
      </c>
      <c r="DUG23" s="8" t="s">
        <v>20</v>
      </c>
      <c r="DUH23" s="8" t="s">
        <v>20</v>
      </c>
      <c r="DUI23" s="8" t="s">
        <v>20</v>
      </c>
      <c r="DUJ23" s="8" t="s">
        <v>20</v>
      </c>
      <c r="DUK23" s="8" t="s">
        <v>20</v>
      </c>
      <c r="DUL23" s="8" t="s">
        <v>20</v>
      </c>
      <c r="DUM23" s="8" t="s">
        <v>20</v>
      </c>
      <c r="DUN23" s="8" t="s">
        <v>20</v>
      </c>
      <c r="DUO23" s="8" t="s">
        <v>20</v>
      </c>
      <c r="DUP23" s="8" t="s">
        <v>20</v>
      </c>
      <c r="DUQ23" s="8" t="s">
        <v>20</v>
      </c>
      <c r="DUR23" s="8" t="s">
        <v>20</v>
      </c>
      <c r="DUS23" s="8" t="s">
        <v>20</v>
      </c>
      <c r="DUT23" s="8" t="s">
        <v>20</v>
      </c>
      <c r="DUU23" s="8" t="s">
        <v>20</v>
      </c>
      <c r="DUV23" s="8" t="s">
        <v>20</v>
      </c>
      <c r="DUW23" s="8" t="s">
        <v>20</v>
      </c>
      <c r="DUX23" s="8" t="s">
        <v>20</v>
      </c>
      <c r="DUY23" s="8" t="s">
        <v>20</v>
      </c>
      <c r="DUZ23" s="8" t="s">
        <v>20</v>
      </c>
      <c r="DVA23" s="8" t="s">
        <v>20</v>
      </c>
      <c r="DVB23" s="8" t="s">
        <v>20</v>
      </c>
      <c r="DVC23" s="8" t="s">
        <v>20</v>
      </c>
      <c r="DVD23" s="8" t="s">
        <v>20</v>
      </c>
      <c r="DVE23" s="8" t="s">
        <v>20</v>
      </c>
      <c r="DVF23" s="8" t="s">
        <v>20</v>
      </c>
      <c r="DVG23" s="8" t="s">
        <v>20</v>
      </c>
      <c r="DVH23" s="8" t="s">
        <v>20</v>
      </c>
      <c r="DVI23" s="8" t="s">
        <v>20</v>
      </c>
      <c r="DVJ23" s="8" t="s">
        <v>20</v>
      </c>
      <c r="DVK23" s="8" t="s">
        <v>20</v>
      </c>
      <c r="DVL23" s="8" t="s">
        <v>20</v>
      </c>
      <c r="DVM23" s="8" t="s">
        <v>20</v>
      </c>
      <c r="DVN23" s="8" t="s">
        <v>20</v>
      </c>
      <c r="DVO23" s="8" t="s">
        <v>20</v>
      </c>
      <c r="DVP23" s="8" t="s">
        <v>20</v>
      </c>
      <c r="DVQ23" s="8" t="s">
        <v>20</v>
      </c>
      <c r="DVR23" s="8" t="s">
        <v>20</v>
      </c>
      <c r="DVS23" s="8" t="s">
        <v>20</v>
      </c>
      <c r="DVT23" s="8" t="s">
        <v>20</v>
      </c>
      <c r="DVU23" s="8" t="s">
        <v>20</v>
      </c>
      <c r="DVV23" s="8" t="s">
        <v>20</v>
      </c>
      <c r="DVW23" s="8" t="s">
        <v>20</v>
      </c>
      <c r="DVX23" s="8" t="s">
        <v>20</v>
      </c>
      <c r="DVY23" s="8" t="s">
        <v>20</v>
      </c>
      <c r="DVZ23" s="8" t="s">
        <v>20</v>
      </c>
      <c r="DWA23" s="8" t="s">
        <v>20</v>
      </c>
      <c r="DWB23" s="8" t="s">
        <v>20</v>
      </c>
      <c r="DWC23" s="8" t="s">
        <v>20</v>
      </c>
      <c r="DWD23" s="8" t="s">
        <v>20</v>
      </c>
      <c r="DWE23" s="8" t="s">
        <v>20</v>
      </c>
      <c r="DWF23" s="8" t="s">
        <v>20</v>
      </c>
      <c r="DWG23" s="8" t="s">
        <v>20</v>
      </c>
      <c r="DWH23" s="8" t="s">
        <v>20</v>
      </c>
      <c r="DWI23" s="8" t="s">
        <v>20</v>
      </c>
      <c r="DWJ23" s="8" t="s">
        <v>20</v>
      </c>
      <c r="DWK23" s="8" t="s">
        <v>20</v>
      </c>
      <c r="DWL23" s="8" t="s">
        <v>20</v>
      </c>
      <c r="DWM23" s="8" t="s">
        <v>20</v>
      </c>
      <c r="DWN23" s="8" t="s">
        <v>20</v>
      </c>
      <c r="DWO23" s="8" t="s">
        <v>20</v>
      </c>
      <c r="DWP23" s="8" t="s">
        <v>20</v>
      </c>
      <c r="DWQ23" s="8" t="s">
        <v>20</v>
      </c>
      <c r="DWR23" s="8" t="s">
        <v>20</v>
      </c>
      <c r="DWS23" s="8" t="s">
        <v>20</v>
      </c>
      <c r="DWT23" s="8" t="s">
        <v>20</v>
      </c>
      <c r="DWU23" s="8" t="s">
        <v>20</v>
      </c>
      <c r="DWV23" s="8" t="s">
        <v>20</v>
      </c>
      <c r="DWW23" s="8" t="s">
        <v>20</v>
      </c>
      <c r="DWX23" s="8" t="s">
        <v>20</v>
      </c>
      <c r="DWY23" s="8" t="s">
        <v>20</v>
      </c>
      <c r="DWZ23" s="8" t="s">
        <v>20</v>
      </c>
      <c r="DXA23" s="8" t="s">
        <v>20</v>
      </c>
      <c r="DXB23" s="8" t="s">
        <v>20</v>
      </c>
      <c r="DXC23" s="8" t="s">
        <v>20</v>
      </c>
      <c r="DXD23" s="8" t="s">
        <v>20</v>
      </c>
      <c r="DXE23" s="8" t="s">
        <v>20</v>
      </c>
      <c r="DXF23" s="8" t="s">
        <v>20</v>
      </c>
      <c r="DXG23" s="8" t="s">
        <v>20</v>
      </c>
      <c r="DXH23" s="8" t="s">
        <v>20</v>
      </c>
      <c r="DXI23" s="8" t="s">
        <v>20</v>
      </c>
      <c r="DXJ23" s="8" t="s">
        <v>20</v>
      </c>
      <c r="DXK23" s="8" t="s">
        <v>20</v>
      </c>
      <c r="DXL23" s="8" t="s">
        <v>20</v>
      </c>
      <c r="DXM23" s="8" t="s">
        <v>20</v>
      </c>
      <c r="DXN23" s="8" t="s">
        <v>20</v>
      </c>
      <c r="DXO23" s="8" t="s">
        <v>20</v>
      </c>
      <c r="DXP23" s="8" t="s">
        <v>20</v>
      </c>
      <c r="DXQ23" s="8" t="s">
        <v>20</v>
      </c>
      <c r="DXR23" s="8" t="s">
        <v>20</v>
      </c>
      <c r="DXS23" s="8" t="s">
        <v>20</v>
      </c>
      <c r="DXT23" s="8" t="s">
        <v>20</v>
      </c>
      <c r="DXU23" s="8" t="s">
        <v>20</v>
      </c>
      <c r="DXV23" s="8" t="s">
        <v>20</v>
      </c>
      <c r="DXW23" s="8" t="s">
        <v>20</v>
      </c>
      <c r="DXX23" s="8" t="s">
        <v>20</v>
      </c>
      <c r="DXY23" s="8" t="s">
        <v>20</v>
      </c>
      <c r="DXZ23" s="8" t="s">
        <v>20</v>
      </c>
      <c r="DYA23" s="8" t="s">
        <v>20</v>
      </c>
      <c r="DYB23" s="8" t="s">
        <v>20</v>
      </c>
      <c r="DYC23" s="8" t="s">
        <v>20</v>
      </c>
      <c r="DYD23" s="8" t="s">
        <v>20</v>
      </c>
      <c r="DYE23" s="8" t="s">
        <v>20</v>
      </c>
      <c r="DYF23" s="8" t="s">
        <v>20</v>
      </c>
      <c r="DYG23" s="8" t="s">
        <v>20</v>
      </c>
      <c r="DYH23" s="8" t="s">
        <v>20</v>
      </c>
      <c r="DYI23" s="8" t="s">
        <v>20</v>
      </c>
      <c r="DYJ23" s="8" t="s">
        <v>20</v>
      </c>
      <c r="DYK23" s="8" t="s">
        <v>20</v>
      </c>
      <c r="DYL23" s="8" t="s">
        <v>20</v>
      </c>
      <c r="DYM23" s="8" t="s">
        <v>20</v>
      </c>
      <c r="DYN23" s="8" t="s">
        <v>20</v>
      </c>
      <c r="DYO23" s="8" t="s">
        <v>20</v>
      </c>
      <c r="DYP23" s="8" t="s">
        <v>20</v>
      </c>
      <c r="DYQ23" s="8" t="s">
        <v>20</v>
      </c>
      <c r="DYR23" s="8" t="s">
        <v>20</v>
      </c>
      <c r="DYS23" s="8" t="s">
        <v>20</v>
      </c>
      <c r="DYT23" s="8" t="s">
        <v>20</v>
      </c>
      <c r="DYU23" s="8" t="s">
        <v>20</v>
      </c>
      <c r="DYV23" s="8" t="s">
        <v>20</v>
      </c>
      <c r="DYW23" s="8" t="s">
        <v>20</v>
      </c>
      <c r="DYX23" s="8" t="s">
        <v>20</v>
      </c>
      <c r="DYY23" s="8" t="s">
        <v>20</v>
      </c>
      <c r="DYZ23" s="8" t="s">
        <v>20</v>
      </c>
      <c r="DZA23" s="8" t="s">
        <v>20</v>
      </c>
      <c r="DZB23" s="8" t="s">
        <v>20</v>
      </c>
      <c r="DZC23" s="8" t="s">
        <v>20</v>
      </c>
      <c r="DZD23" s="8" t="s">
        <v>20</v>
      </c>
      <c r="DZE23" s="8" t="s">
        <v>20</v>
      </c>
      <c r="DZF23" s="8" t="s">
        <v>20</v>
      </c>
      <c r="DZG23" s="8" t="s">
        <v>20</v>
      </c>
      <c r="DZH23" s="8" t="s">
        <v>20</v>
      </c>
      <c r="DZI23" s="8" t="s">
        <v>20</v>
      </c>
      <c r="DZJ23" s="8" t="s">
        <v>20</v>
      </c>
      <c r="DZK23" s="8" t="s">
        <v>20</v>
      </c>
      <c r="DZL23" s="8" t="s">
        <v>20</v>
      </c>
      <c r="DZM23" s="8" t="s">
        <v>20</v>
      </c>
      <c r="DZN23" s="8" t="s">
        <v>20</v>
      </c>
      <c r="DZO23" s="8" t="s">
        <v>20</v>
      </c>
      <c r="DZP23" s="8" t="s">
        <v>20</v>
      </c>
      <c r="DZQ23" s="8" t="s">
        <v>20</v>
      </c>
      <c r="DZR23" s="8" t="s">
        <v>20</v>
      </c>
      <c r="DZS23" s="8" t="s">
        <v>20</v>
      </c>
      <c r="DZT23" s="8" t="s">
        <v>20</v>
      </c>
      <c r="DZU23" s="8" t="s">
        <v>20</v>
      </c>
      <c r="DZV23" s="8" t="s">
        <v>20</v>
      </c>
      <c r="DZW23" s="8" t="s">
        <v>20</v>
      </c>
      <c r="DZX23" s="8" t="s">
        <v>20</v>
      </c>
      <c r="DZY23" s="8" t="s">
        <v>20</v>
      </c>
      <c r="DZZ23" s="8" t="s">
        <v>20</v>
      </c>
      <c r="EAA23" s="8" t="s">
        <v>20</v>
      </c>
      <c r="EAB23" s="8" t="s">
        <v>20</v>
      </c>
      <c r="EAC23" s="8" t="s">
        <v>20</v>
      </c>
      <c r="EAD23" s="8" t="s">
        <v>20</v>
      </c>
      <c r="EAE23" s="8" t="s">
        <v>20</v>
      </c>
      <c r="EAF23" s="8" t="s">
        <v>20</v>
      </c>
      <c r="EAG23" s="8" t="s">
        <v>20</v>
      </c>
      <c r="EAH23" s="8" t="s">
        <v>20</v>
      </c>
      <c r="EAI23" s="8" t="s">
        <v>20</v>
      </c>
      <c r="EAJ23" s="8" t="s">
        <v>20</v>
      </c>
      <c r="EAK23" s="8" t="s">
        <v>20</v>
      </c>
      <c r="EAL23" s="8" t="s">
        <v>20</v>
      </c>
      <c r="EAM23" s="8" t="s">
        <v>20</v>
      </c>
      <c r="EAN23" s="8" t="s">
        <v>20</v>
      </c>
      <c r="EAO23" s="8" t="s">
        <v>20</v>
      </c>
      <c r="EAP23" s="8" t="s">
        <v>20</v>
      </c>
      <c r="EAQ23" s="8" t="s">
        <v>20</v>
      </c>
      <c r="EAR23" s="8" t="s">
        <v>20</v>
      </c>
      <c r="EAS23" s="8" t="s">
        <v>20</v>
      </c>
      <c r="EAT23" s="8" t="s">
        <v>20</v>
      </c>
      <c r="EAU23" s="8" t="s">
        <v>20</v>
      </c>
      <c r="EAV23" s="8" t="s">
        <v>20</v>
      </c>
      <c r="EAW23" s="8" t="s">
        <v>20</v>
      </c>
      <c r="EAX23" s="8" t="s">
        <v>20</v>
      </c>
      <c r="EAY23" s="8" t="s">
        <v>20</v>
      </c>
      <c r="EAZ23" s="8" t="s">
        <v>20</v>
      </c>
      <c r="EBA23" s="8" t="s">
        <v>20</v>
      </c>
      <c r="EBB23" s="8" t="s">
        <v>20</v>
      </c>
      <c r="EBC23" s="8" t="s">
        <v>20</v>
      </c>
      <c r="EBD23" s="8" t="s">
        <v>20</v>
      </c>
      <c r="EBE23" s="8" t="s">
        <v>20</v>
      </c>
      <c r="EBF23" s="8" t="s">
        <v>20</v>
      </c>
      <c r="EBG23" s="8" t="s">
        <v>20</v>
      </c>
      <c r="EBH23" s="8" t="s">
        <v>20</v>
      </c>
      <c r="EBI23" s="8" t="s">
        <v>20</v>
      </c>
      <c r="EBJ23" s="8" t="s">
        <v>20</v>
      </c>
      <c r="EBK23" s="8" t="s">
        <v>20</v>
      </c>
      <c r="EBL23" s="8" t="s">
        <v>20</v>
      </c>
      <c r="EBM23" s="8" t="s">
        <v>20</v>
      </c>
      <c r="EBN23" s="8" t="s">
        <v>20</v>
      </c>
      <c r="EBO23" s="8" t="s">
        <v>20</v>
      </c>
      <c r="EBP23" s="8" t="s">
        <v>20</v>
      </c>
      <c r="EBQ23" s="8" t="s">
        <v>20</v>
      </c>
      <c r="EBR23" s="8" t="s">
        <v>20</v>
      </c>
      <c r="EBS23" s="8" t="s">
        <v>20</v>
      </c>
      <c r="EBT23" s="8" t="s">
        <v>20</v>
      </c>
      <c r="EBU23" s="8" t="s">
        <v>20</v>
      </c>
      <c r="EBV23" s="8" t="s">
        <v>20</v>
      </c>
      <c r="EBW23" s="8" t="s">
        <v>20</v>
      </c>
      <c r="EBX23" s="8" t="s">
        <v>20</v>
      </c>
      <c r="EBY23" s="8" t="s">
        <v>20</v>
      </c>
      <c r="EBZ23" s="8" t="s">
        <v>20</v>
      </c>
      <c r="ECA23" s="8" t="s">
        <v>20</v>
      </c>
      <c r="ECB23" s="8" t="s">
        <v>20</v>
      </c>
      <c r="ECC23" s="8" t="s">
        <v>20</v>
      </c>
      <c r="ECD23" s="8" t="s">
        <v>20</v>
      </c>
      <c r="ECE23" s="8" t="s">
        <v>20</v>
      </c>
      <c r="ECF23" s="8" t="s">
        <v>20</v>
      </c>
      <c r="ECG23" s="8" t="s">
        <v>20</v>
      </c>
      <c r="ECH23" s="8" t="s">
        <v>20</v>
      </c>
      <c r="ECI23" s="8" t="s">
        <v>20</v>
      </c>
      <c r="ECJ23" s="8" t="s">
        <v>20</v>
      </c>
      <c r="ECK23" s="8" t="s">
        <v>20</v>
      </c>
      <c r="ECL23" s="8" t="s">
        <v>20</v>
      </c>
      <c r="ECM23" s="8" t="s">
        <v>20</v>
      </c>
      <c r="ECN23" s="8" t="s">
        <v>20</v>
      </c>
      <c r="ECO23" s="8" t="s">
        <v>20</v>
      </c>
      <c r="ECP23" s="8" t="s">
        <v>20</v>
      </c>
      <c r="ECQ23" s="8" t="s">
        <v>20</v>
      </c>
      <c r="ECR23" s="8" t="s">
        <v>20</v>
      </c>
      <c r="ECS23" s="8" t="s">
        <v>20</v>
      </c>
      <c r="ECT23" s="8" t="s">
        <v>20</v>
      </c>
      <c r="ECU23" s="8" t="s">
        <v>20</v>
      </c>
      <c r="ECV23" s="8" t="s">
        <v>20</v>
      </c>
      <c r="ECW23" s="8" t="s">
        <v>20</v>
      </c>
      <c r="ECX23" s="8" t="s">
        <v>20</v>
      </c>
      <c r="ECY23" s="8" t="s">
        <v>20</v>
      </c>
      <c r="ECZ23" s="8" t="s">
        <v>20</v>
      </c>
      <c r="EDA23" s="8" t="s">
        <v>20</v>
      </c>
      <c r="EDB23" s="8" t="s">
        <v>20</v>
      </c>
      <c r="EDC23" s="8" t="s">
        <v>20</v>
      </c>
      <c r="EDD23" s="8" t="s">
        <v>20</v>
      </c>
      <c r="EDE23" s="8" t="s">
        <v>20</v>
      </c>
      <c r="EDF23" s="8" t="s">
        <v>20</v>
      </c>
      <c r="EDG23" s="8" t="s">
        <v>20</v>
      </c>
      <c r="EDH23" s="8" t="s">
        <v>20</v>
      </c>
      <c r="EDI23" s="8" t="s">
        <v>20</v>
      </c>
      <c r="EDJ23" s="8" t="s">
        <v>20</v>
      </c>
      <c r="EDK23" s="8" t="s">
        <v>20</v>
      </c>
      <c r="EDL23" s="8" t="s">
        <v>20</v>
      </c>
      <c r="EDM23" s="8" t="s">
        <v>20</v>
      </c>
      <c r="EDN23" s="8" t="s">
        <v>20</v>
      </c>
      <c r="EDO23" s="8" t="s">
        <v>20</v>
      </c>
      <c r="EDP23" s="8" t="s">
        <v>20</v>
      </c>
      <c r="EDQ23" s="8" t="s">
        <v>20</v>
      </c>
      <c r="EDR23" s="8" t="s">
        <v>20</v>
      </c>
      <c r="EDS23" s="8" t="s">
        <v>20</v>
      </c>
      <c r="EDT23" s="8" t="s">
        <v>20</v>
      </c>
      <c r="EDU23" s="8" t="s">
        <v>20</v>
      </c>
      <c r="EDV23" s="8" t="s">
        <v>20</v>
      </c>
      <c r="EDW23" s="8" t="s">
        <v>20</v>
      </c>
      <c r="EDX23" s="8" t="s">
        <v>20</v>
      </c>
      <c r="EDY23" s="8" t="s">
        <v>20</v>
      </c>
      <c r="EDZ23" s="8" t="s">
        <v>20</v>
      </c>
      <c r="EEA23" s="8" t="s">
        <v>20</v>
      </c>
      <c r="EEB23" s="8" t="s">
        <v>20</v>
      </c>
      <c r="EEC23" s="8" t="s">
        <v>20</v>
      </c>
      <c r="EED23" s="8" t="s">
        <v>20</v>
      </c>
      <c r="EEE23" s="8" t="s">
        <v>20</v>
      </c>
      <c r="EEF23" s="8" t="s">
        <v>20</v>
      </c>
      <c r="EEG23" s="8" t="s">
        <v>20</v>
      </c>
      <c r="EEH23" s="8" t="s">
        <v>20</v>
      </c>
      <c r="EEI23" s="8" t="s">
        <v>20</v>
      </c>
      <c r="EEJ23" s="8" t="s">
        <v>20</v>
      </c>
      <c r="EEK23" s="8" t="s">
        <v>20</v>
      </c>
      <c r="EEL23" s="8" t="s">
        <v>20</v>
      </c>
      <c r="EEM23" s="8" t="s">
        <v>20</v>
      </c>
      <c r="EEN23" s="8" t="s">
        <v>20</v>
      </c>
      <c r="EEO23" s="8" t="s">
        <v>20</v>
      </c>
      <c r="EEP23" s="8" t="s">
        <v>20</v>
      </c>
      <c r="EEQ23" s="8" t="s">
        <v>20</v>
      </c>
      <c r="EER23" s="8" t="s">
        <v>20</v>
      </c>
      <c r="EES23" s="8" t="s">
        <v>20</v>
      </c>
      <c r="EET23" s="8" t="s">
        <v>20</v>
      </c>
      <c r="EEU23" s="8" t="s">
        <v>20</v>
      </c>
      <c r="EEV23" s="8" t="s">
        <v>20</v>
      </c>
      <c r="EEW23" s="8" t="s">
        <v>20</v>
      </c>
      <c r="EEX23" s="8" t="s">
        <v>20</v>
      </c>
      <c r="EEY23" s="8" t="s">
        <v>20</v>
      </c>
      <c r="EEZ23" s="8" t="s">
        <v>20</v>
      </c>
      <c r="EFA23" s="8" t="s">
        <v>20</v>
      </c>
      <c r="EFB23" s="8" t="s">
        <v>20</v>
      </c>
      <c r="EFC23" s="8" t="s">
        <v>20</v>
      </c>
      <c r="EFD23" s="8" t="s">
        <v>20</v>
      </c>
      <c r="EFE23" s="8" t="s">
        <v>20</v>
      </c>
      <c r="EFF23" s="8" t="s">
        <v>20</v>
      </c>
      <c r="EFG23" s="8" t="s">
        <v>20</v>
      </c>
      <c r="EFH23" s="8" t="s">
        <v>20</v>
      </c>
      <c r="EFI23" s="8" t="s">
        <v>20</v>
      </c>
      <c r="EFJ23" s="8" t="s">
        <v>20</v>
      </c>
      <c r="EFK23" s="8" t="s">
        <v>20</v>
      </c>
      <c r="EFL23" s="8" t="s">
        <v>20</v>
      </c>
      <c r="EFM23" s="8" t="s">
        <v>20</v>
      </c>
      <c r="EFN23" s="8" t="s">
        <v>20</v>
      </c>
      <c r="EFO23" s="8" t="s">
        <v>20</v>
      </c>
      <c r="EFP23" s="8" t="s">
        <v>20</v>
      </c>
      <c r="EFQ23" s="8" t="s">
        <v>20</v>
      </c>
      <c r="EFR23" s="8" t="s">
        <v>20</v>
      </c>
      <c r="EFS23" s="8" t="s">
        <v>20</v>
      </c>
      <c r="EFT23" s="8" t="s">
        <v>20</v>
      </c>
      <c r="EFU23" s="8" t="s">
        <v>20</v>
      </c>
      <c r="EFV23" s="8" t="s">
        <v>20</v>
      </c>
      <c r="EFW23" s="8" t="s">
        <v>20</v>
      </c>
      <c r="EFX23" s="8" t="s">
        <v>20</v>
      </c>
      <c r="EFY23" s="8" t="s">
        <v>20</v>
      </c>
      <c r="EFZ23" s="8" t="s">
        <v>20</v>
      </c>
      <c r="EGA23" s="8" t="s">
        <v>20</v>
      </c>
      <c r="EGB23" s="8" t="s">
        <v>20</v>
      </c>
      <c r="EGC23" s="8" t="s">
        <v>20</v>
      </c>
      <c r="EGD23" s="8" t="s">
        <v>20</v>
      </c>
      <c r="EGE23" s="8" t="s">
        <v>20</v>
      </c>
      <c r="EGF23" s="8" t="s">
        <v>20</v>
      </c>
      <c r="EGG23" s="8" t="s">
        <v>20</v>
      </c>
      <c r="EGH23" s="8" t="s">
        <v>20</v>
      </c>
      <c r="EGI23" s="8" t="s">
        <v>20</v>
      </c>
      <c r="EGJ23" s="8" t="s">
        <v>20</v>
      </c>
      <c r="EGK23" s="8" t="s">
        <v>20</v>
      </c>
      <c r="EGL23" s="8" t="s">
        <v>20</v>
      </c>
      <c r="EGM23" s="8" t="s">
        <v>20</v>
      </c>
      <c r="EGN23" s="8" t="s">
        <v>20</v>
      </c>
      <c r="EGO23" s="8" t="s">
        <v>20</v>
      </c>
      <c r="EGP23" s="8" t="s">
        <v>20</v>
      </c>
      <c r="EGQ23" s="8" t="s">
        <v>20</v>
      </c>
      <c r="EGR23" s="8" t="s">
        <v>20</v>
      </c>
      <c r="EGS23" s="8" t="s">
        <v>20</v>
      </c>
      <c r="EGT23" s="8" t="s">
        <v>20</v>
      </c>
      <c r="EGU23" s="8" t="s">
        <v>20</v>
      </c>
      <c r="EGV23" s="8" t="s">
        <v>20</v>
      </c>
      <c r="EGW23" s="8" t="s">
        <v>20</v>
      </c>
      <c r="EGX23" s="8" t="s">
        <v>20</v>
      </c>
      <c r="EGY23" s="8" t="s">
        <v>20</v>
      </c>
      <c r="EGZ23" s="8" t="s">
        <v>20</v>
      </c>
      <c r="EHA23" s="8" t="s">
        <v>20</v>
      </c>
      <c r="EHB23" s="8" t="s">
        <v>20</v>
      </c>
      <c r="EHC23" s="8" t="s">
        <v>20</v>
      </c>
      <c r="EHD23" s="8" t="s">
        <v>20</v>
      </c>
      <c r="EHE23" s="8" t="s">
        <v>20</v>
      </c>
      <c r="EHF23" s="8" t="s">
        <v>20</v>
      </c>
      <c r="EHG23" s="8" t="s">
        <v>20</v>
      </c>
      <c r="EHH23" s="8" t="s">
        <v>20</v>
      </c>
      <c r="EHI23" s="8" t="s">
        <v>20</v>
      </c>
      <c r="EHJ23" s="8" t="s">
        <v>20</v>
      </c>
      <c r="EHK23" s="8" t="s">
        <v>20</v>
      </c>
      <c r="EHL23" s="8" t="s">
        <v>20</v>
      </c>
      <c r="EHM23" s="8" t="s">
        <v>20</v>
      </c>
      <c r="EHN23" s="8" t="s">
        <v>20</v>
      </c>
      <c r="EHO23" s="8" t="s">
        <v>20</v>
      </c>
      <c r="EHP23" s="8" t="s">
        <v>20</v>
      </c>
      <c r="EHQ23" s="8" t="s">
        <v>20</v>
      </c>
      <c r="EHR23" s="8" t="s">
        <v>20</v>
      </c>
      <c r="EHS23" s="8" t="s">
        <v>20</v>
      </c>
      <c r="EHT23" s="8" t="s">
        <v>20</v>
      </c>
      <c r="EHU23" s="8" t="s">
        <v>20</v>
      </c>
      <c r="EHV23" s="8" t="s">
        <v>20</v>
      </c>
      <c r="EHW23" s="8" t="s">
        <v>20</v>
      </c>
      <c r="EHX23" s="8" t="s">
        <v>20</v>
      </c>
      <c r="EHY23" s="8" t="s">
        <v>20</v>
      </c>
      <c r="EHZ23" s="8" t="s">
        <v>20</v>
      </c>
      <c r="EIA23" s="8" t="s">
        <v>20</v>
      </c>
      <c r="EIB23" s="8" t="s">
        <v>20</v>
      </c>
      <c r="EIC23" s="8" t="s">
        <v>20</v>
      </c>
      <c r="EID23" s="8" t="s">
        <v>20</v>
      </c>
      <c r="EIE23" s="8" t="s">
        <v>20</v>
      </c>
      <c r="EIF23" s="8" t="s">
        <v>20</v>
      </c>
      <c r="EIG23" s="8" t="s">
        <v>20</v>
      </c>
      <c r="EIH23" s="8" t="s">
        <v>20</v>
      </c>
      <c r="EII23" s="8" t="s">
        <v>20</v>
      </c>
      <c r="EIJ23" s="8" t="s">
        <v>20</v>
      </c>
      <c r="EIK23" s="8" t="s">
        <v>20</v>
      </c>
      <c r="EIL23" s="8" t="s">
        <v>20</v>
      </c>
      <c r="EIM23" s="8" t="s">
        <v>20</v>
      </c>
      <c r="EIN23" s="8" t="s">
        <v>20</v>
      </c>
      <c r="EIO23" s="8" t="s">
        <v>20</v>
      </c>
      <c r="EIP23" s="8" t="s">
        <v>20</v>
      </c>
      <c r="EIQ23" s="8" t="s">
        <v>20</v>
      </c>
      <c r="EIR23" s="8" t="s">
        <v>20</v>
      </c>
      <c r="EIS23" s="8" t="s">
        <v>20</v>
      </c>
      <c r="EIT23" s="8" t="s">
        <v>20</v>
      </c>
      <c r="EIU23" s="8" t="s">
        <v>20</v>
      </c>
      <c r="EIV23" s="8" t="s">
        <v>20</v>
      </c>
      <c r="EIW23" s="8" t="s">
        <v>20</v>
      </c>
      <c r="EIX23" s="8" t="s">
        <v>20</v>
      </c>
      <c r="EIY23" s="8" t="s">
        <v>20</v>
      </c>
      <c r="EIZ23" s="8" t="s">
        <v>20</v>
      </c>
      <c r="EJA23" s="8" t="s">
        <v>20</v>
      </c>
      <c r="EJB23" s="8" t="s">
        <v>20</v>
      </c>
      <c r="EJC23" s="8" t="s">
        <v>20</v>
      </c>
      <c r="EJD23" s="8" t="s">
        <v>20</v>
      </c>
      <c r="EJE23" s="8" t="s">
        <v>20</v>
      </c>
      <c r="EJF23" s="8" t="s">
        <v>20</v>
      </c>
      <c r="EJG23" s="8" t="s">
        <v>20</v>
      </c>
      <c r="EJH23" s="8" t="s">
        <v>20</v>
      </c>
      <c r="EJI23" s="8" t="s">
        <v>20</v>
      </c>
      <c r="EJJ23" s="8" t="s">
        <v>20</v>
      </c>
      <c r="EJK23" s="8" t="s">
        <v>20</v>
      </c>
      <c r="EJL23" s="8" t="s">
        <v>20</v>
      </c>
      <c r="EJM23" s="8" t="s">
        <v>20</v>
      </c>
      <c r="EJN23" s="8" t="s">
        <v>20</v>
      </c>
      <c r="EJO23" s="8" t="s">
        <v>20</v>
      </c>
      <c r="EJP23" s="8" t="s">
        <v>20</v>
      </c>
      <c r="EJQ23" s="8" t="s">
        <v>20</v>
      </c>
      <c r="EJR23" s="8" t="s">
        <v>20</v>
      </c>
      <c r="EJS23" s="8" t="s">
        <v>20</v>
      </c>
      <c r="EJT23" s="8" t="s">
        <v>20</v>
      </c>
      <c r="EJU23" s="8" t="s">
        <v>20</v>
      </c>
      <c r="EJV23" s="8" t="s">
        <v>20</v>
      </c>
      <c r="EJW23" s="8" t="s">
        <v>20</v>
      </c>
      <c r="EJX23" s="8" t="s">
        <v>20</v>
      </c>
      <c r="EJY23" s="8" t="s">
        <v>20</v>
      </c>
      <c r="EJZ23" s="8" t="s">
        <v>20</v>
      </c>
      <c r="EKA23" s="8" t="s">
        <v>20</v>
      </c>
      <c r="EKB23" s="8" t="s">
        <v>20</v>
      </c>
      <c r="EKC23" s="8" t="s">
        <v>20</v>
      </c>
      <c r="EKD23" s="8" t="s">
        <v>20</v>
      </c>
      <c r="EKE23" s="8" t="s">
        <v>20</v>
      </c>
      <c r="EKF23" s="8" t="s">
        <v>20</v>
      </c>
      <c r="EKG23" s="8" t="s">
        <v>20</v>
      </c>
      <c r="EKH23" s="8" t="s">
        <v>20</v>
      </c>
      <c r="EKI23" s="8" t="s">
        <v>20</v>
      </c>
      <c r="EKJ23" s="8" t="s">
        <v>20</v>
      </c>
      <c r="EKK23" s="8" t="s">
        <v>20</v>
      </c>
      <c r="EKL23" s="8" t="s">
        <v>20</v>
      </c>
      <c r="EKM23" s="8" t="s">
        <v>20</v>
      </c>
      <c r="EKN23" s="8" t="s">
        <v>20</v>
      </c>
      <c r="EKO23" s="8" t="s">
        <v>20</v>
      </c>
      <c r="EKP23" s="8" t="s">
        <v>20</v>
      </c>
      <c r="EKQ23" s="8" t="s">
        <v>20</v>
      </c>
      <c r="EKR23" s="8" t="s">
        <v>20</v>
      </c>
      <c r="EKS23" s="8" t="s">
        <v>20</v>
      </c>
      <c r="EKT23" s="8" t="s">
        <v>20</v>
      </c>
      <c r="EKU23" s="8" t="s">
        <v>20</v>
      </c>
      <c r="EKV23" s="8" t="s">
        <v>20</v>
      </c>
      <c r="EKW23" s="8" t="s">
        <v>20</v>
      </c>
      <c r="EKX23" s="8" t="s">
        <v>20</v>
      </c>
      <c r="EKY23" s="8" t="s">
        <v>20</v>
      </c>
      <c r="EKZ23" s="8" t="s">
        <v>20</v>
      </c>
      <c r="ELA23" s="8" t="s">
        <v>20</v>
      </c>
      <c r="ELB23" s="8" t="s">
        <v>20</v>
      </c>
      <c r="ELC23" s="8" t="s">
        <v>20</v>
      </c>
      <c r="ELD23" s="8" t="s">
        <v>20</v>
      </c>
      <c r="ELE23" s="8" t="s">
        <v>20</v>
      </c>
      <c r="ELF23" s="8" t="s">
        <v>20</v>
      </c>
      <c r="ELG23" s="8" t="s">
        <v>20</v>
      </c>
      <c r="ELH23" s="8" t="s">
        <v>20</v>
      </c>
      <c r="ELI23" s="8" t="s">
        <v>20</v>
      </c>
      <c r="ELJ23" s="8" t="s">
        <v>20</v>
      </c>
      <c r="ELK23" s="8" t="s">
        <v>20</v>
      </c>
      <c r="ELL23" s="8" t="s">
        <v>20</v>
      </c>
      <c r="ELM23" s="8" t="s">
        <v>20</v>
      </c>
      <c r="ELN23" s="8" t="s">
        <v>20</v>
      </c>
      <c r="ELO23" s="8" t="s">
        <v>20</v>
      </c>
      <c r="ELP23" s="8" t="s">
        <v>20</v>
      </c>
      <c r="ELQ23" s="8" t="s">
        <v>20</v>
      </c>
      <c r="ELR23" s="8" t="s">
        <v>20</v>
      </c>
      <c r="ELS23" s="8" t="s">
        <v>20</v>
      </c>
      <c r="ELT23" s="8" t="s">
        <v>20</v>
      </c>
      <c r="ELU23" s="8" t="s">
        <v>20</v>
      </c>
      <c r="ELV23" s="8" t="s">
        <v>20</v>
      </c>
      <c r="ELW23" s="8" t="s">
        <v>20</v>
      </c>
      <c r="ELX23" s="8" t="s">
        <v>20</v>
      </c>
      <c r="ELY23" s="8" t="s">
        <v>20</v>
      </c>
      <c r="ELZ23" s="8" t="s">
        <v>20</v>
      </c>
      <c r="EMA23" s="8" t="s">
        <v>20</v>
      </c>
      <c r="EMB23" s="8" t="s">
        <v>20</v>
      </c>
      <c r="EMC23" s="8" t="s">
        <v>20</v>
      </c>
      <c r="EMD23" s="8" t="s">
        <v>20</v>
      </c>
      <c r="EME23" s="8" t="s">
        <v>20</v>
      </c>
      <c r="EMF23" s="8" t="s">
        <v>20</v>
      </c>
      <c r="EMG23" s="8" t="s">
        <v>20</v>
      </c>
      <c r="EMH23" s="8" t="s">
        <v>20</v>
      </c>
      <c r="EMI23" s="8" t="s">
        <v>20</v>
      </c>
      <c r="EMJ23" s="8" t="s">
        <v>20</v>
      </c>
      <c r="EMK23" s="8" t="s">
        <v>20</v>
      </c>
      <c r="EML23" s="8" t="s">
        <v>20</v>
      </c>
      <c r="EMM23" s="8" t="s">
        <v>20</v>
      </c>
      <c r="EMN23" s="8" t="s">
        <v>20</v>
      </c>
      <c r="EMO23" s="8" t="s">
        <v>20</v>
      </c>
      <c r="EMP23" s="8" t="s">
        <v>20</v>
      </c>
      <c r="EMQ23" s="8" t="s">
        <v>20</v>
      </c>
      <c r="EMR23" s="8" t="s">
        <v>20</v>
      </c>
      <c r="EMS23" s="8" t="s">
        <v>20</v>
      </c>
      <c r="EMT23" s="8" t="s">
        <v>20</v>
      </c>
      <c r="EMU23" s="8" t="s">
        <v>20</v>
      </c>
      <c r="EMV23" s="8" t="s">
        <v>20</v>
      </c>
      <c r="EMW23" s="8" t="s">
        <v>20</v>
      </c>
      <c r="EMX23" s="8" t="s">
        <v>20</v>
      </c>
      <c r="EMY23" s="8" t="s">
        <v>20</v>
      </c>
      <c r="EMZ23" s="8" t="s">
        <v>20</v>
      </c>
      <c r="ENA23" s="8" t="s">
        <v>20</v>
      </c>
      <c r="ENB23" s="8" t="s">
        <v>20</v>
      </c>
      <c r="ENC23" s="8" t="s">
        <v>20</v>
      </c>
      <c r="END23" s="8" t="s">
        <v>20</v>
      </c>
      <c r="ENE23" s="8" t="s">
        <v>20</v>
      </c>
      <c r="ENF23" s="8" t="s">
        <v>20</v>
      </c>
      <c r="ENG23" s="8" t="s">
        <v>20</v>
      </c>
      <c r="ENH23" s="8" t="s">
        <v>20</v>
      </c>
      <c r="ENI23" s="8" t="s">
        <v>20</v>
      </c>
      <c r="ENJ23" s="8" t="s">
        <v>20</v>
      </c>
      <c r="ENK23" s="8" t="s">
        <v>20</v>
      </c>
      <c r="ENL23" s="8" t="s">
        <v>20</v>
      </c>
      <c r="ENM23" s="8" t="s">
        <v>20</v>
      </c>
      <c r="ENN23" s="8" t="s">
        <v>20</v>
      </c>
      <c r="ENO23" s="8" t="s">
        <v>20</v>
      </c>
      <c r="ENP23" s="8" t="s">
        <v>20</v>
      </c>
      <c r="ENQ23" s="8" t="s">
        <v>20</v>
      </c>
      <c r="ENR23" s="8" t="s">
        <v>20</v>
      </c>
      <c r="ENS23" s="8" t="s">
        <v>20</v>
      </c>
      <c r="ENT23" s="8" t="s">
        <v>20</v>
      </c>
      <c r="ENU23" s="8" t="s">
        <v>20</v>
      </c>
      <c r="ENV23" s="8" t="s">
        <v>20</v>
      </c>
      <c r="ENW23" s="8" t="s">
        <v>20</v>
      </c>
      <c r="ENX23" s="8" t="s">
        <v>20</v>
      </c>
      <c r="ENY23" s="8" t="s">
        <v>20</v>
      </c>
      <c r="ENZ23" s="8" t="s">
        <v>20</v>
      </c>
      <c r="EOA23" s="8" t="s">
        <v>20</v>
      </c>
      <c r="EOB23" s="8" t="s">
        <v>20</v>
      </c>
      <c r="EOC23" s="8" t="s">
        <v>20</v>
      </c>
      <c r="EOD23" s="8" t="s">
        <v>20</v>
      </c>
      <c r="EOE23" s="8" t="s">
        <v>20</v>
      </c>
      <c r="EOF23" s="8" t="s">
        <v>20</v>
      </c>
      <c r="EOG23" s="8" t="s">
        <v>20</v>
      </c>
      <c r="EOH23" s="8" t="s">
        <v>20</v>
      </c>
      <c r="EOI23" s="8" t="s">
        <v>20</v>
      </c>
      <c r="EOJ23" s="8" t="s">
        <v>20</v>
      </c>
      <c r="EOK23" s="8" t="s">
        <v>20</v>
      </c>
      <c r="EOL23" s="8" t="s">
        <v>20</v>
      </c>
      <c r="EOM23" s="8" t="s">
        <v>20</v>
      </c>
      <c r="EON23" s="8" t="s">
        <v>20</v>
      </c>
      <c r="EOO23" s="8" t="s">
        <v>20</v>
      </c>
      <c r="EOP23" s="8" t="s">
        <v>20</v>
      </c>
      <c r="EOQ23" s="8" t="s">
        <v>20</v>
      </c>
      <c r="EOR23" s="8" t="s">
        <v>20</v>
      </c>
      <c r="EOS23" s="8" t="s">
        <v>20</v>
      </c>
      <c r="EOT23" s="8" t="s">
        <v>20</v>
      </c>
      <c r="EOU23" s="8" t="s">
        <v>20</v>
      </c>
      <c r="EOV23" s="8" t="s">
        <v>20</v>
      </c>
      <c r="EOW23" s="8" t="s">
        <v>20</v>
      </c>
      <c r="EOX23" s="8" t="s">
        <v>20</v>
      </c>
      <c r="EOY23" s="8" t="s">
        <v>20</v>
      </c>
      <c r="EOZ23" s="8" t="s">
        <v>20</v>
      </c>
      <c r="EPA23" s="8" t="s">
        <v>20</v>
      </c>
      <c r="EPB23" s="8" t="s">
        <v>20</v>
      </c>
      <c r="EPC23" s="8" t="s">
        <v>20</v>
      </c>
      <c r="EPD23" s="8" t="s">
        <v>20</v>
      </c>
      <c r="EPE23" s="8" t="s">
        <v>20</v>
      </c>
      <c r="EPF23" s="8" t="s">
        <v>20</v>
      </c>
      <c r="EPG23" s="8" t="s">
        <v>20</v>
      </c>
      <c r="EPH23" s="8" t="s">
        <v>20</v>
      </c>
      <c r="EPI23" s="8" t="s">
        <v>20</v>
      </c>
      <c r="EPJ23" s="8" t="s">
        <v>20</v>
      </c>
      <c r="EPK23" s="8" t="s">
        <v>20</v>
      </c>
      <c r="EPL23" s="8" t="s">
        <v>20</v>
      </c>
      <c r="EPM23" s="8" t="s">
        <v>20</v>
      </c>
      <c r="EPN23" s="8" t="s">
        <v>20</v>
      </c>
      <c r="EPO23" s="8" t="s">
        <v>20</v>
      </c>
      <c r="EPP23" s="8" t="s">
        <v>20</v>
      </c>
      <c r="EPQ23" s="8" t="s">
        <v>20</v>
      </c>
      <c r="EPR23" s="8" t="s">
        <v>20</v>
      </c>
      <c r="EPS23" s="8" t="s">
        <v>20</v>
      </c>
      <c r="EPT23" s="8" t="s">
        <v>20</v>
      </c>
      <c r="EPU23" s="8" t="s">
        <v>20</v>
      </c>
      <c r="EPV23" s="8" t="s">
        <v>20</v>
      </c>
      <c r="EPW23" s="8" t="s">
        <v>20</v>
      </c>
      <c r="EPX23" s="8" t="s">
        <v>20</v>
      </c>
      <c r="EPY23" s="8" t="s">
        <v>20</v>
      </c>
      <c r="EPZ23" s="8" t="s">
        <v>20</v>
      </c>
      <c r="EQA23" s="8" t="s">
        <v>20</v>
      </c>
      <c r="EQB23" s="8" t="s">
        <v>20</v>
      </c>
      <c r="EQC23" s="8" t="s">
        <v>20</v>
      </c>
      <c r="EQD23" s="8" t="s">
        <v>20</v>
      </c>
      <c r="EQE23" s="8" t="s">
        <v>20</v>
      </c>
      <c r="EQF23" s="8" t="s">
        <v>20</v>
      </c>
      <c r="EQG23" s="8" t="s">
        <v>20</v>
      </c>
      <c r="EQH23" s="8" t="s">
        <v>20</v>
      </c>
      <c r="EQI23" s="8" t="s">
        <v>20</v>
      </c>
      <c r="EQJ23" s="8" t="s">
        <v>20</v>
      </c>
      <c r="EQK23" s="8" t="s">
        <v>20</v>
      </c>
      <c r="EQL23" s="8" t="s">
        <v>20</v>
      </c>
      <c r="EQM23" s="8" t="s">
        <v>20</v>
      </c>
      <c r="EQN23" s="8" t="s">
        <v>20</v>
      </c>
      <c r="EQO23" s="8" t="s">
        <v>20</v>
      </c>
      <c r="EQP23" s="8" t="s">
        <v>20</v>
      </c>
      <c r="EQQ23" s="8" t="s">
        <v>20</v>
      </c>
      <c r="EQR23" s="8" t="s">
        <v>20</v>
      </c>
      <c r="EQS23" s="8" t="s">
        <v>20</v>
      </c>
      <c r="EQT23" s="8" t="s">
        <v>20</v>
      </c>
      <c r="EQU23" s="8" t="s">
        <v>20</v>
      </c>
      <c r="EQV23" s="8" t="s">
        <v>20</v>
      </c>
      <c r="EQW23" s="8" t="s">
        <v>20</v>
      </c>
      <c r="EQX23" s="8" t="s">
        <v>20</v>
      </c>
      <c r="EQY23" s="8" t="s">
        <v>20</v>
      </c>
      <c r="EQZ23" s="8" t="s">
        <v>20</v>
      </c>
      <c r="ERA23" s="8" t="s">
        <v>20</v>
      </c>
      <c r="ERB23" s="8" t="s">
        <v>20</v>
      </c>
      <c r="ERC23" s="8" t="s">
        <v>20</v>
      </c>
      <c r="ERD23" s="8" t="s">
        <v>20</v>
      </c>
      <c r="ERE23" s="8" t="s">
        <v>20</v>
      </c>
      <c r="ERF23" s="8" t="s">
        <v>20</v>
      </c>
      <c r="ERG23" s="8" t="s">
        <v>20</v>
      </c>
      <c r="ERH23" s="8" t="s">
        <v>20</v>
      </c>
      <c r="ERI23" s="8" t="s">
        <v>20</v>
      </c>
      <c r="ERJ23" s="8" t="s">
        <v>20</v>
      </c>
      <c r="ERK23" s="8" t="s">
        <v>20</v>
      </c>
      <c r="ERL23" s="8" t="s">
        <v>20</v>
      </c>
      <c r="ERM23" s="8" t="s">
        <v>20</v>
      </c>
      <c r="ERN23" s="8" t="s">
        <v>20</v>
      </c>
      <c r="ERO23" s="8" t="s">
        <v>20</v>
      </c>
      <c r="ERP23" s="8" t="s">
        <v>20</v>
      </c>
      <c r="ERQ23" s="8" t="s">
        <v>20</v>
      </c>
      <c r="ERR23" s="8" t="s">
        <v>20</v>
      </c>
      <c r="ERS23" s="8" t="s">
        <v>20</v>
      </c>
      <c r="ERT23" s="8" t="s">
        <v>20</v>
      </c>
      <c r="ERU23" s="8" t="s">
        <v>20</v>
      </c>
      <c r="ERV23" s="8" t="s">
        <v>20</v>
      </c>
      <c r="ERW23" s="8" t="s">
        <v>20</v>
      </c>
      <c r="ERX23" s="8" t="s">
        <v>20</v>
      </c>
      <c r="ERY23" s="8" t="s">
        <v>20</v>
      </c>
      <c r="ERZ23" s="8" t="s">
        <v>20</v>
      </c>
      <c r="ESA23" s="8" t="s">
        <v>20</v>
      </c>
      <c r="ESB23" s="8" t="s">
        <v>20</v>
      </c>
      <c r="ESC23" s="8" t="s">
        <v>20</v>
      </c>
      <c r="ESD23" s="8" t="s">
        <v>20</v>
      </c>
      <c r="ESE23" s="8" t="s">
        <v>20</v>
      </c>
      <c r="ESF23" s="8" t="s">
        <v>20</v>
      </c>
      <c r="ESG23" s="8" t="s">
        <v>20</v>
      </c>
      <c r="ESH23" s="8" t="s">
        <v>20</v>
      </c>
      <c r="ESI23" s="8" t="s">
        <v>20</v>
      </c>
      <c r="ESJ23" s="8" t="s">
        <v>20</v>
      </c>
      <c r="ESK23" s="8" t="s">
        <v>20</v>
      </c>
      <c r="ESL23" s="8" t="s">
        <v>20</v>
      </c>
      <c r="ESM23" s="8" t="s">
        <v>20</v>
      </c>
      <c r="ESN23" s="8" t="s">
        <v>20</v>
      </c>
      <c r="ESO23" s="8" t="s">
        <v>20</v>
      </c>
      <c r="ESP23" s="8" t="s">
        <v>20</v>
      </c>
      <c r="ESQ23" s="8" t="s">
        <v>20</v>
      </c>
      <c r="ESR23" s="8" t="s">
        <v>20</v>
      </c>
      <c r="ESS23" s="8" t="s">
        <v>20</v>
      </c>
      <c r="EST23" s="8" t="s">
        <v>20</v>
      </c>
      <c r="ESU23" s="8" t="s">
        <v>20</v>
      </c>
      <c r="ESV23" s="8" t="s">
        <v>20</v>
      </c>
      <c r="ESW23" s="8" t="s">
        <v>20</v>
      </c>
      <c r="ESX23" s="8" t="s">
        <v>20</v>
      </c>
      <c r="ESY23" s="8" t="s">
        <v>20</v>
      </c>
      <c r="ESZ23" s="8" t="s">
        <v>20</v>
      </c>
      <c r="ETA23" s="8" t="s">
        <v>20</v>
      </c>
      <c r="ETB23" s="8" t="s">
        <v>20</v>
      </c>
      <c r="ETC23" s="8" t="s">
        <v>20</v>
      </c>
      <c r="ETD23" s="8" t="s">
        <v>20</v>
      </c>
      <c r="ETE23" s="8" t="s">
        <v>20</v>
      </c>
      <c r="ETF23" s="8" t="s">
        <v>20</v>
      </c>
      <c r="ETG23" s="8" t="s">
        <v>20</v>
      </c>
      <c r="ETH23" s="8" t="s">
        <v>20</v>
      </c>
      <c r="ETI23" s="8" t="s">
        <v>20</v>
      </c>
      <c r="ETJ23" s="8" t="s">
        <v>20</v>
      </c>
      <c r="ETK23" s="8" t="s">
        <v>20</v>
      </c>
      <c r="ETL23" s="8" t="s">
        <v>20</v>
      </c>
      <c r="ETM23" s="8" t="s">
        <v>20</v>
      </c>
      <c r="ETN23" s="8" t="s">
        <v>20</v>
      </c>
      <c r="ETO23" s="8" t="s">
        <v>20</v>
      </c>
      <c r="ETP23" s="8" t="s">
        <v>20</v>
      </c>
      <c r="ETQ23" s="8" t="s">
        <v>20</v>
      </c>
      <c r="ETR23" s="8" t="s">
        <v>20</v>
      </c>
      <c r="ETS23" s="8" t="s">
        <v>20</v>
      </c>
      <c r="ETT23" s="8" t="s">
        <v>20</v>
      </c>
      <c r="ETU23" s="8" t="s">
        <v>20</v>
      </c>
      <c r="ETV23" s="8" t="s">
        <v>20</v>
      </c>
      <c r="ETW23" s="8" t="s">
        <v>20</v>
      </c>
      <c r="ETX23" s="8" t="s">
        <v>20</v>
      </c>
      <c r="ETY23" s="8" t="s">
        <v>20</v>
      </c>
      <c r="ETZ23" s="8" t="s">
        <v>20</v>
      </c>
      <c r="EUA23" s="8" t="s">
        <v>20</v>
      </c>
      <c r="EUB23" s="8" t="s">
        <v>20</v>
      </c>
      <c r="EUC23" s="8" t="s">
        <v>20</v>
      </c>
      <c r="EUD23" s="8" t="s">
        <v>20</v>
      </c>
      <c r="EUE23" s="8" t="s">
        <v>20</v>
      </c>
      <c r="EUF23" s="8" t="s">
        <v>20</v>
      </c>
      <c r="EUG23" s="8" t="s">
        <v>20</v>
      </c>
      <c r="EUH23" s="8" t="s">
        <v>20</v>
      </c>
      <c r="EUI23" s="8" t="s">
        <v>20</v>
      </c>
      <c r="EUJ23" s="8" t="s">
        <v>20</v>
      </c>
      <c r="EUK23" s="8" t="s">
        <v>20</v>
      </c>
      <c r="EUL23" s="8" t="s">
        <v>20</v>
      </c>
      <c r="EUM23" s="8" t="s">
        <v>20</v>
      </c>
      <c r="EUN23" s="8" t="s">
        <v>20</v>
      </c>
      <c r="EUO23" s="8" t="s">
        <v>20</v>
      </c>
      <c r="EUP23" s="8" t="s">
        <v>20</v>
      </c>
      <c r="EUQ23" s="8" t="s">
        <v>20</v>
      </c>
      <c r="EUR23" s="8" t="s">
        <v>20</v>
      </c>
      <c r="EUS23" s="8" t="s">
        <v>20</v>
      </c>
      <c r="EUT23" s="8" t="s">
        <v>20</v>
      </c>
      <c r="EUU23" s="8" t="s">
        <v>20</v>
      </c>
      <c r="EUV23" s="8" t="s">
        <v>20</v>
      </c>
      <c r="EUW23" s="8" t="s">
        <v>20</v>
      </c>
      <c r="EUX23" s="8" t="s">
        <v>20</v>
      </c>
      <c r="EUY23" s="8" t="s">
        <v>20</v>
      </c>
      <c r="EUZ23" s="8" t="s">
        <v>20</v>
      </c>
      <c r="EVA23" s="8" t="s">
        <v>20</v>
      </c>
      <c r="EVB23" s="8" t="s">
        <v>20</v>
      </c>
      <c r="EVC23" s="8" t="s">
        <v>20</v>
      </c>
      <c r="EVD23" s="8" t="s">
        <v>20</v>
      </c>
      <c r="EVE23" s="8" t="s">
        <v>20</v>
      </c>
      <c r="EVF23" s="8" t="s">
        <v>20</v>
      </c>
      <c r="EVG23" s="8" t="s">
        <v>20</v>
      </c>
      <c r="EVH23" s="8" t="s">
        <v>20</v>
      </c>
      <c r="EVI23" s="8" t="s">
        <v>20</v>
      </c>
      <c r="EVJ23" s="8" t="s">
        <v>20</v>
      </c>
      <c r="EVK23" s="8" t="s">
        <v>20</v>
      </c>
      <c r="EVL23" s="8" t="s">
        <v>20</v>
      </c>
      <c r="EVM23" s="8" t="s">
        <v>20</v>
      </c>
      <c r="EVN23" s="8" t="s">
        <v>20</v>
      </c>
      <c r="EVO23" s="8" t="s">
        <v>20</v>
      </c>
      <c r="EVP23" s="8" t="s">
        <v>20</v>
      </c>
      <c r="EVQ23" s="8" t="s">
        <v>20</v>
      </c>
      <c r="EVR23" s="8" t="s">
        <v>20</v>
      </c>
      <c r="EVS23" s="8" t="s">
        <v>20</v>
      </c>
      <c r="EVT23" s="8" t="s">
        <v>20</v>
      </c>
      <c r="EVU23" s="8" t="s">
        <v>20</v>
      </c>
      <c r="EVV23" s="8" t="s">
        <v>20</v>
      </c>
      <c r="EVW23" s="8" t="s">
        <v>20</v>
      </c>
      <c r="EVX23" s="8" t="s">
        <v>20</v>
      </c>
      <c r="EVY23" s="8" t="s">
        <v>20</v>
      </c>
      <c r="EVZ23" s="8" t="s">
        <v>20</v>
      </c>
      <c r="EWA23" s="8" t="s">
        <v>20</v>
      </c>
      <c r="EWB23" s="8" t="s">
        <v>20</v>
      </c>
      <c r="EWC23" s="8" t="s">
        <v>20</v>
      </c>
      <c r="EWD23" s="8" t="s">
        <v>20</v>
      </c>
      <c r="EWE23" s="8" t="s">
        <v>20</v>
      </c>
      <c r="EWF23" s="8" t="s">
        <v>20</v>
      </c>
      <c r="EWG23" s="8" t="s">
        <v>20</v>
      </c>
      <c r="EWH23" s="8" t="s">
        <v>20</v>
      </c>
      <c r="EWI23" s="8" t="s">
        <v>20</v>
      </c>
      <c r="EWJ23" s="8" t="s">
        <v>20</v>
      </c>
      <c r="EWK23" s="8" t="s">
        <v>20</v>
      </c>
      <c r="EWL23" s="8" t="s">
        <v>20</v>
      </c>
      <c r="EWM23" s="8" t="s">
        <v>20</v>
      </c>
      <c r="EWN23" s="8" t="s">
        <v>20</v>
      </c>
      <c r="EWO23" s="8" t="s">
        <v>20</v>
      </c>
      <c r="EWP23" s="8" t="s">
        <v>20</v>
      </c>
      <c r="EWQ23" s="8" t="s">
        <v>20</v>
      </c>
      <c r="EWR23" s="8" t="s">
        <v>20</v>
      </c>
      <c r="EWS23" s="8" t="s">
        <v>20</v>
      </c>
      <c r="EWT23" s="8" t="s">
        <v>20</v>
      </c>
      <c r="EWU23" s="8" t="s">
        <v>20</v>
      </c>
      <c r="EWV23" s="8" t="s">
        <v>20</v>
      </c>
      <c r="EWW23" s="8" t="s">
        <v>20</v>
      </c>
      <c r="EWX23" s="8" t="s">
        <v>20</v>
      </c>
      <c r="EWY23" s="8" t="s">
        <v>20</v>
      </c>
      <c r="EWZ23" s="8" t="s">
        <v>20</v>
      </c>
      <c r="EXA23" s="8" t="s">
        <v>20</v>
      </c>
      <c r="EXB23" s="8" t="s">
        <v>20</v>
      </c>
      <c r="EXC23" s="8" t="s">
        <v>20</v>
      </c>
      <c r="EXD23" s="8" t="s">
        <v>20</v>
      </c>
      <c r="EXE23" s="8" t="s">
        <v>20</v>
      </c>
      <c r="EXF23" s="8" t="s">
        <v>20</v>
      </c>
      <c r="EXG23" s="8" t="s">
        <v>20</v>
      </c>
      <c r="EXH23" s="8" t="s">
        <v>20</v>
      </c>
      <c r="EXI23" s="8" t="s">
        <v>20</v>
      </c>
      <c r="EXJ23" s="8" t="s">
        <v>20</v>
      </c>
      <c r="EXK23" s="8" t="s">
        <v>20</v>
      </c>
      <c r="EXL23" s="8" t="s">
        <v>20</v>
      </c>
      <c r="EXM23" s="8" t="s">
        <v>20</v>
      </c>
      <c r="EXN23" s="8" t="s">
        <v>20</v>
      </c>
      <c r="EXO23" s="8" t="s">
        <v>20</v>
      </c>
      <c r="EXP23" s="8" t="s">
        <v>20</v>
      </c>
      <c r="EXQ23" s="8" t="s">
        <v>20</v>
      </c>
      <c r="EXR23" s="8" t="s">
        <v>20</v>
      </c>
      <c r="EXS23" s="8" t="s">
        <v>20</v>
      </c>
      <c r="EXT23" s="8" t="s">
        <v>20</v>
      </c>
      <c r="EXU23" s="8" t="s">
        <v>20</v>
      </c>
      <c r="EXV23" s="8" t="s">
        <v>20</v>
      </c>
      <c r="EXW23" s="8" t="s">
        <v>20</v>
      </c>
      <c r="EXX23" s="8" t="s">
        <v>20</v>
      </c>
      <c r="EXY23" s="8" t="s">
        <v>20</v>
      </c>
      <c r="EXZ23" s="8" t="s">
        <v>20</v>
      </c>
      <c r="EYA23" s="8" t="s">
        <v>20</v>
      </c>
      <c r="EYB23" s="8" t="s">
        <v>20</v>
      </c>
      <c r="EYC23" s="8" t="s">
        <v>20</v>
      </c>
      <c r="EYD23" s="8" t="s">
        <v>20</v>
      </c>
      <c r="EYE23" s="8" t="s">
        <v>20</v>
      </c>
      <c r="EYF23" s="8" t="s">
        <v>20</v>
      </c>
      <c r="EYG23" s="8" t="s">
        <v>20</v>
      </c>
      <c r="EYH23" s="8" t="s">
        <v>20</v>
      </c>
      <c r="EYI23" s="8" t="s">
        <v>20</v>
      </c>
      <c r="EYJ23" s="8" t="s">
        <v>20</v>
      </c>
      <c r="EYK23" s="8" t="s">
        <v>20</v>
      </c>
      <c r="EYL23" s="8" t="s">
        <v>20</v>
      </c>
      <c r="EYM23" s="8" t="s">
        <v>20</v>
      </c>
      <c r="EYN23" s="8" t="s">
        <v>20</v>
      </c>
      <c r="EYO23" s="8" t="s">
        <v>20</v>
      </c>
      <c r="EYP23" s="8" t="s">
        <v>20</v>
      </c>
      <c r="EYQ23" s="8" t="s">
        <v>20</v>
      </c>
      <c r="EYR23" s="8" t="s">
        <v>20</v>
      </c>
      <c r="EYS23" s="8" t="s">
        <v>20</v>
      </c>
      <c r="EYT23" s="8" t="s">
        <v>20</v>
      </c>
      <c r="EYU23" s="8" t="s">
        <v>20</v>
      </c>
      <c r="EYV23" s="8" t="s">
        <v>20</v>
      </c>
      <c r="EYW23" s="8" t="s">
        <v>20</v>
      </c>
      <c r="EYX23" s="8" t="s">
        <v>20</v>
      </c>
      <c r="EYY23" s="8" t="s">
        <v>20</v>
      </c>
      <c r="EYZ23" s="8" t="s">
        <v>20</v>
      </c>
      <c r="EZA23" s="8" t="s">
        <v>20</v>
      </c>
      <c r="EZB23" s="8" t="s">
        <v>20</v>
      </c>
      <c r="EZC23" s="8" t="s">
        <v>20</v>
      </c>
      <c r="EZD23" s="8" t="s">
        <v>20</v>
      </c>
      <c r="EZE23" s="8" t="s">
        <v>20</v>
      </c>
      <c r="EZF23" s="8" t="s">
        <v>20</v>
      </c>
      <c r="EZG23" s="8" t="s">
        <v>20</v>
      </c>
      <c r="EZH23" s="8" t="s">
        <v>20</v>
      </c>
      <c r="EZI23" s="8" t="s">
        <v>20</v>
      </c>
      <c r="EZJ23" s="8" t="s">
        <v>20</v>
      </c>
      <c r="EZK23" s="8" t="s">
        <v>20</v>
      </c>
      <c r="EZL23" s="8" t="s">
        <v>20</v>
      </c>
      <c r="EZM23" s="8" t="s">
        <v>20</v>
      </c>
      <c r="EZN23" s="8" t="s">
        <v>20</v>
      </c>
      <c r="EZO23" s="8" t="s">
        <v>20</v>
      </c>
      <c r="EZP23" s="8" t="s">
        <v>20</v>
      </c>
      <c r="EZQ23" s="8" t="s">
        <v>20</v>
      </c>
      <c r="EZR23" s="8" t="s">
        <v>20</v>
      </c>
      <c r="EZS23" s="8" t="s">
        <v>20</v>
      </c>
      <c r="EZT23" s="8" t="s">
        <v>20</v>
      </c>
      <c r="EZU23" s="8" t="s">
        <v>20</v>
      </c>
      <c r="EZV23" s="8" t="s">
        <v>20</v>
      </c>
      <c r="EZW23" s="8" t="s">
        <v>20</v>
      </c>
      <c r="EZX23" s="8" t="s">
        <v>20</v>
      </c>
      <c r="EZY23" s="8" t="s">
        <v>20</v>
      </c>
      <c r="EZZ23" s="8" t="s">
        <v>20</v>
      </c>
      <c r="FAA23" s="8" t="s">
        <v>20</v>
      </c>
      <c r="FAB23" s="8" t="s">
        <v>20</v>
      </c>
      <c r="FAC23" s="8" t="s">
        <v>20</v>
      </c>
      <c r="FAD23" s="8" t="s">
        <v>20</v>
      </c>
      <c r="FAE23" s="8" t="s">
        <v>20</v>
      </c>
      <c r="FAF23" s="8" t="s">
        <v>20</v>
      </c>
      <c r="FAG23" s="8" t="s">
        <v>20</v>
      </c>
      <c r="FAH23" s="8" t="s">
        <v>20</v>
      </c>
      <c r="FAI23" s="8" t="s">
        <v>20</v>
      </c>
      <c r="FAJ23" s="8" t="s">
        <v>20</v>
      </c>
      <c r="FAK23" s="8" t="s">
        <v>20</v>
      </c>
      <c r="FAL23" s="8" t="s">
        <v>20</v>
      </c>
      <c r="FAM23" s="8" t="s">
        <v>20</v>
      </c>
      <c r="FAN23" s="8" t="s">
        <v>20</v>
      </c>
      <c r="FAO23" s="8" t="s">
        <v>20</v>
      </c>
      <c r="FAP23" s="8" t="s">
        <v>20</v>
      </c>
      <c r="FAQ23" s="8" t="s">
        <v>20</v>
      </c>
      <c r="FAR23" s="8" t="s">
        <v>20</v>
      </c>
      <c r="FAS23" s="8" t="s">
        <v>20</v>
      </c>
      <c r="FAT23" s="8" t="s">
        <v>20</v>
      </c>
      <c r="FAU23" s="8" t="s">
        <v>20</v>
      </c>
      <c r="FAV23" s="8" t="s">
        <v>20</v>
      </c>
      <c r="FAW23" s="8" t="s">
        <v>20</v>
      </c>
      <c r="FAX23" s="8" t="s">
        <v>20</v>
      </c>
      <c r="FAY23" s="8" t="s">
        <v>20</v>
      </c>
      <c r="FAZ23" s="8" t="s">
        <v>20</v>
      </c>
      <c r="FBA23" s="8" t="s">
        <v>20</v>
      </c>
      <c r="FBB23" s="8" t="s">
        <v>20</v>
      </c>
      <c r="FBC23" s="8" t="s">
        <v>20</v>
      </c>
      <c r="FBD23" s="8" t="s">
        <v>20</v>
      </c>
      <c r="FBE23" s="8" t="s">
        <v>20</v>
      </c>
      <c r="FBF23" s="8" t="s">
        <v>20</v>
      </c>
      <c r="FBG23" s="8" t="s">
        <v>20</v>
      </c>
      <c r="FBH23" s="8" t="s">
        <v>20</v>
      </c>
      <c r="FBI23" s="8" t="s">
        <v>20</v>
      </c>
      <c r="FBJ23" s="8" t="s">
        <v>20</v>
      </c>
      <c r="FBK23" s="8" t="s">
        <v>20</v>
      </c>
      <c r="FBL23" s="8" t="s">
        <v>20</v>
      </c>
      <c r="FBM23" s="8" t="s">
        <v>20</v>
      </c>
      <c r="FBN23" s="8" t="s">
        <v>20</v>
      </c>
      <c r="FBO23" s="8" t="s">
        <v>20</v>
      </c>
      <c r="FBP23" s="8" t="s">
        <v>20</v>
      </c>
      <c r="FBQ23" s="8" t="s">
        <v>20</v>
      </c>
      <c r="FBR23" s="8" t="s">
        <v>20</v>
      </c>
      <c r="FBS23" s="8" t="s">
        <v>20</v>
      </c>
      <c r="FBT23" s="8" t="s">
        <v>20</v>
      </c>
      <c r="FBU23" s="8" t="s">
        <v>20</v>
      </c>
      <c r="FBV23" s="8" t="s">
        <v>20</v>
      </c>
      <c r="FBW23" s="8" t="s">
        <v>20</v>
      </c>
      <c r="FBX23" s="8" t="s">
        <v>20</v>
      </c>
      <c r="FBY23" s="8" t="s">
        <v>20</v>
      </c>
      <c r="FBZ23" s="8" t="s">
        <v>20</v>
      </c>
      <c r="FCA23" s="8" t="s">
        <v>20</v>
      </c>
      <c r="FCB23" s="8" t="s">
        <v>20</v>
      </c>
      <c r="FCC23" s="8" t="s">
        <v>20</v>
      </c>
      <c r="FCD23" s="8" t="s">
        <v>20</v>
      </c>
      <c r="FCE23" s="8" t="s">
        <v>20</v>
      </c>
      <c r="FCF23" s="8" t="s">
        <v>20</v>
      </c>
      <c r="FCG23" s="8" t="s">
        <v>20</v>
      </c>
      <c r="FCH23" s="8" t="s">
        <v>20</v>
      </c>
      <c r="FCI23" s="8" t="s">
        <v>20</v>
      </c>
      <c r="FCJ23" s="8" t="s">
        <v>20</v>
      </c>
      <c r="FCK23" s="8" t="s">
        <v>20</v>
      </c>
      <c r="FCL23" s="8" t="s">
        <v>20</v>
      </c>
      <c r="FCM23" s="8" t="s">
        <v>20</v>
      </c>
      <c r="FCN23" s="8" t="s">
        <v>20</v>
      </c>
      <c r="FCO23" s="8" t="s">
        <v>20</v>
      </c>
      <c r="FCP23" s="8" t="s">
        <v>20</v>
      </c>
      <c r="FCQ23" s="8" t="s">
        <v>20</v>
      </c>
      <c r="FCR23" s="8" t="s">
        <v>20</v>
      </c>
      <c r="FCS23" s="8" t="s">
        <v>20</v>
      </c>
      <c r="FCT23" s="8" t="s">
        <v>20</v>
      </c>
      <c r="FCU23" s="8" t="s">
        <v>20</v>
      </c>
      <c r="FCV23" s="8" t="s">
        <v>20</v>
      </c>
      <c r="FCW23" s="8" t="s">
        <v>20</v>
      </c>
      <c r="FCX23" s="8" t="s">
        <v>20</v>
      </c>
      <c r="FCY23" s="8" t="s">
        <v>20</v>
      </c>
      <c r="FCZ23" s="8" t="s">
        <v>20</v>
      </c>
      <c r="FDA23" s="8" t="s">
        <v>20</v>
      </c>
      <c r="FDB23" s="8" t="s">
        <v>20</v>
      </c>
      <c r="FDC23" s="8" t="s">
        <v>20</v>
      </c>
      <c r="FDD23" s="8" t="s">
        <v>20</v>
      </c>
      <c r="FDE23" s="8" t="s">
        <v>20</v>
      </c>
      <c r="FDF23" s="8" t="s">
        <v>20</v>
      </c>
      <c r="FDG23" s="8" t="s">
        <v>20</v>
      </c>
      <c r="FDH23" s="8" t="s">
        <v>20</v>
      </c>
      <c r="FDI23" s="8" t="s">
        <v>20</v>
      </c>
      <c r="FDJ23" s="8" t="s">
        <v>20</v>
      </c>
      <c r="FDK23" s="8" t="s">
        <v>20</v>
      </c>
      <c r="FDL23" s="8" t="s">
        <v>20</v>
      </c>
      <c r="FDM23" s="8" t="s">
        <v>20</v>
      </c>
      <c r="FDN23" s="8" t="s">
        <v>20</v>
      </c>
      <c r="FDO23" s="8" t="s">
        <v>20</v>
      </c>
      <c r="FDP23" s="8" t="s">
        <v>20</v>
      </c>
      <c r="FDQ23" s="8" t="s">
        <v>20</v>
      </c>
      <c r="FDR23" s="8" t="s">
        <v>20</v>
      </c>
      <c r="FDS23" s="8" t="s">
        <v>20</v>
      </c>
      <c r="FDT23" s="8" t="s">
        <v>20</v>
      </c>
      <c r="FDU23" s="8" t="s">
        <v>20</v>
      </c>
      <c r="FDV23" s="8" t="s">
        <v>20</v>
      </c>
      <c r="FDW23" s="8" t="s">
        <v>20</v>
      </c>
      <c r="FDX23" s="8" t="s">
        <v>20</v>
      </c>
      <c r="FDY23" s="8" t="s">
        <v>20</v>
      </c>
      <c r="FDZ23" s="8" t="s">
        <v>20</v>
      </c>
      <c r="FEA23" s="8" t="s">
        <v>20</v>
      </c>
      <c r="FEB23" s="8" t="s">
        <v>20</v>
      </c>
      <c r="FEC23" s="8" t="s">
        <v>20</v>
      </c>
      <c r="FED23" s="8" t="s">
        <v>20</v>
      </c>
      <c r="FEE23" s="8" t="s">
        <v>20</v>
      </c>
      <c r="FEF23" s="8" t="s">
        <v>20</v>
      </c>
      <c r="FEG23" s="8" t="s">
        <v>20</v>
      </c>
      <c r="FEH23" s="8" t="s">
        <v>20</v>
      </c>
      <c r="FEI23" s="8" t="s">
        <v>20</v>
      </c>
      <c r="FEJ23" s="8" t="s">
        <v>20</v>
      </c>
      <c r="FEK23" s="8" t="s">
        <v>20</v>
      </c>
      <c r="FEL23" s="8" t="s">
        <v>20</v>
      </c>
      <c r="FEM23" s="8" t="s">
        <v>20</v>
      </c>
      <c r="FEN23" s="8" t="s">
        <v>20</v>
      </c>
      <c r="FEO23" s="8" t="s">
        <v>20</v>
      </c>
      <c r="FEP23" s="8" t="s">
        <v>20</v>
      </c>
      <c r="FEQ23" s="8" t="s">
        <v>20</v>
      </c>
      <c r="FER23" s="8" t="s">
        <v>20</v>
      </c>
      <c r="FES23" s="8" t="s">
        <v>20</v>
      </c>
      <c r="FET23" s="8" t="s">
        <v>20</v>
      </c>
      <c r="FEU23" s="8" t="s">
        <v>20</v>
      </c>
      <c r="FEV23" s="8" t="s">
        <v>20</v>
      </c>
      <c r="FEW23" s="8" t="s">
        <v>20</v>
      </c>
      <c r="FEX23" s="8" t="s">
        <v>20</v>
      </c>
      <c r="FEY23" s="8" t="s">
        <v>20</v>
      </c>
      <c r="FEZ23" s="8" t="s">
        <v>20</v>
      </c>
      <c r="FFA23" s="8" t="s">
        <v>20</v>
      </c>
      <c r="FFB23" s="8" t="s">
        <v>20</v>
      </c>
      <c r="FFC23" s="8" t="s">
        <v>20</v>
      </c>
      <c r="FFD23" s="8" t="s">
        <v>20</v>
      </c>
      <c r="FFE23" s="8" t="s">
        <v>20</v>
      </c>
      <c r="FFF23" s="8" t="s">
        <v>20</v>
      </c>
      <c r="FFG23" s="8" t="s">
        <v>20</v>
      </c>
      <c r="FFH23" s="8" t="s">
        <v>20</v>
      </c>
      <c r="FFI23" s="8" t="s">
        <v>20</v>
      </c>
      <c r="FFJ23" s="8" t="s">
        <v>20</v>
      </c>
      <c r="FFK23" s="8" t="s">
        <v>20</v>
      </c>
      <c r="FFL23" s="8" t="s">
        <v>20</v>
      </c>
      <c r="FFM23" s="8" t="s">
        <v>20</v>
      </c>
      <c r="FFN23" s="8" t="s">
        <v>20</v>
      </c>
      <c r="FFO23" s="8" t="s">
        <v>20</v>
      </c>
      <c r="FFP23" s="8" t="s">
        <v>20</v>
      </c>
      <c r="FFQ23" s="8" t="s">
        <v>20</v>
      </c>
      <c r="FFR23" s="8" t="s">
        <v>20</v>
      </c>
      <c r="FFS23" s="8" t="s">
        <v>20</v>
      </c>
      <c r="FFT23" s="8" t="s">
        <v>20</v>
      </c>
      <c r="FFU23" s="8" t="s">
        <v>20</v>
      </c>
      <c r="FFV23" s="8" t="s">
        <v>20</v>
      </c>
      <c r="FFW23" s="8" t="s">
        <v>20</v>
      </c>
      <c r="FFX23" s="8" t="s">
        <v>20</v>
      </c>
      <c r="FFY23" s="8" t="s">
        <v>20</v>
      </c>
      <c r="FFZ23" s="8" t="s">
        <v>20</v>
      </c>
      <c r="FGA23" s="8" t="s">
        <v>20</v>
      </c>
      <c r="FGB23" s="8" t="s">
        <v>20</v>
      </c>
      <c r="FGC23" s="8" t="s">
        <v>20</v>
      </c>
      <c r="FGD23" s="8" t="s">
        <v>20</v>
      </c>
      <c r="FGE23" s="8" t="s">
        <v>20</v>
      </c>
      <c r="FGF23" s="8" t="s">
        <v>20</v>
      </c>
      <c r="FGG23" s="8" t="s">
        <v>20</v>
      </c>
      <c r="FGH23" s="8" t="s">
        <v>20</v>
      </c>
      <c r="FGI23" s="8" t="s">
        <v>20</v>
      </c>
      <c r="FGJ23" s="8" t="s">
        <v>20</v>
      </c>
      <c r="FGK23" s="8" t="s">
        <v>20</v>
      </c>
      <c r="FGL23" s="8" t="s">
        <v>20</v>
      </c>
      <c r="FGM23" s="8" t="s">
        <v>20</v>
      </c>
      <c r="FGN23" s="8" t="s">
        <v>20</v>
      </c>
      <c r="FGO23" s="8" t="s">
        <v>20</v>
      </c>
      <c r="FGP23" s="8" t="s">
        <v>20</v>
      </c>
      <c r="FGQ23" s="8" t="s">
        <v>20</v>
      </c>
      <c r="FGR23" s="8" t="s">
        <v>20</v>
      </c>
      <c r="FGS23" s="8" t="s">
        <v>20</v>
      </c>
      <c r="FGT23" s="8" t="s">
        <v>20</v>
      </c>
      <c r="FGU23" s="8" t="s">
        <v>20</v>
      </c>
      <c r="FGV23" s="8" t="s">
        <v>20</v>
      </c>
      <c r="FGW23" s="8" t="s">
        <v>20</v>
      </c>
      <c r="FGX23" s="8" t="s">
        <v>20</v>
      </c>
      <c r="FGY23" s="8" t="s">
        <v>20</v>
      </c>
      <c r="FGZ23" s="8" t="s">
        <v>20</v>
      </c>
      <c r="FHA23" s="8" t="s">
        <v>20</v>
      </c>
      <c r="FHB23" s="8" t="s">
        <v>20</v>
      </c>
      <c r="FHC23" s="8" t="s">
        <v>20</v>
      </c>
      <c r="FHD23" s="8" t="s">
        <v>20</v>
      </c>
      <c r="FHE23" s="8" t="s">
        <v>20</v>
      </c>
      <c r="FHF23" s="8" t="s">
        <v>20</v>
      </c>
      <c r="FHG23" s="8" t="s">
        <v>20</v>
      </c>
      <c r="FHH23" s="8" t="s">
        <v>20</v>
      </c>
      <c r="FHI23" s="8" t="s">
        <v>20</v>
      </c>
      <c r="FHJ23" s="8" t="s">
        <v>20</v>
      </c>
      <c r="FHK23" s="8" t="s">
        <v>20</v>
      </c>
      <c r="FHL23" s="8" t="s">
        <v>20</v>
      </c>
      <c r="FHM23" s="8" t="s">
        <v>20</v>
      </c>
      <c r="FHN23" s="8" t="s">
        <v>20</v>
      </c>
      <c r="FHO23" s="8" t="s">
        <v>20</v>
      </c>
      <c r="FHP23" s="8" t="s">
        <v>20</v>
      </c>
      <c r="FHQ23" s="8" t="s">
        <v>20</v>
      </c>
      <c r="FHR23" s="8" t="s">
        <v>20</v>
      </c>
      <c r="FHS23" s="8" t="s">
        <v>20</v>
      </c>
      <c r="FHT23" s="8" t="s">
        <v>20</v>
      </c>
      <c r="FHU23" s="8" t="s">
        <v>20</v>
      </c>
      <c r="FHV23" s="8" t="s">
        <v>20</v>
      </c>
      <c r="FHW23" s="8" t="s">
        <v>20</v>
      </c>
      <c r="FHX23" s="8" t="s">
        <v>20</v>
      </c>
      <c r="FHY23" s="8" t="s">
        <v>20</v>
      </c>
      <c r="FHZ23" s="8" t="s">
        <v>20</v>
      </c>
      <c r="FIA23" s="8" t="s">
        <v>20</v>
      </c>
      <c r="FIB23" s="8" t="s">
        <v>20</v>
      </c>
      <c r="FIC23" s="8" t="s">
        <v>20</v>
      </c>
      <c r="FID23" s="8" t="s">
        <v>20</v>
      </c>
      <c r="FIE23" s="8" t="s">
        <v>20</v>
      </c>
      <c r="FIF23" s="8" t="s">
        <v>20</v>
      </c>
      <c r="FIG23" s="8" t="s">
        <v>20</v>
      </c>
      <c r="FIH23" s="8" t="s">
        <v>20</v>
      </c>
      <c r="FII23" s="8" t="s">
        <v>20</v>
      </c>
      <c r="FIJ23" s="8" t="s">
        <v>20</v>
      </c>
      <c r="FIK23" s="8" t="s">
        <v>20</v>
      </c>
      <c r="FIL23" s="8" t="s">
        <v>20</v>
      </c>
      <c r="FIM23" s="8" t="s">
        <v>20</v>
      </c>
      <c r="FIN23" s="8" t="s">
        <v>20</v>
      </c>
      <c r="FIO23" s="8" t="s">
        <v>20</v>
      </c>
      <c r="FIP23" s="8" t="s">
        <v>20</v>
      </c>
      <c r="FIQ23" s="8" t="s">
        <v>20</v>
      </c>
      <c r="FIR23" s="8" t="s">
        <v>20</v>
      </c>
      <c r="FIS23" s="8" t="s">
        <v>20</v>
      </c>
      <c r="FIT23" s="8" t="s">
        <v>20</v>
      </c>
      <c r="FIU23" s="8" t="s">
        <v>20</v>
      </c>
      <c r="FIV23" s="8" t="s">
        <v>20</v>
      </c>
      <c r="FIW23" s="8" t="s">
        <v>20</v>
      </c>
      <c r="FIX23" s="8" t="s">
        <v>20</v>
      </c>
      <c r="FIY23" s="8" t="s">
        <v>20</v>
      </c>
      <c r="FIZ23" s="8" t="s">
        <v>20</v>
      </c>
      <c r="FJA23" s="8" t="s">
        <v>20</v>
      </c>
      <c r="FJB23" s="8" t="s">
        <v>20</v>
      </c>
      <c r="FJC23" s="8" t="s">
        <v>20</v>
      </c>
      <c r="FJD23" s="8" t="s">
        <v>20</v>
      </c>
      <c r="FJE23" s="8" t="s">
        <v>20</v>
      </c>
      <c r="FJF23" s="8" t="s">
        <v>20</v>
      </c>
      <c r="FJG23" s="8" t="s">
        <v>20</v>
      </c>
      <c r="FJH23" s="8" t="s">
        <v>20</v>
      </c>
      <c r="FJI23" s="8" t="s">
        <v>20</v>
      </c>
      <c r="FJJ23" s="8" t="s">
        <v>20</v>
      </c>
      <c r="FJK23" s="8" t="s">
        <v>20</v>
      </c>
      <c r="FJL23" s="8" t="s">
        <v>20</v>
      </c>
      <c r="FJM23" s="8" t="s">
        <v>20</v>
      </c>
      <c r="FJN23" s="8" t="s">
        <v>20</v>
      </c>
      <c r="FJO23" s="8" t="s">
        <v>20</v>
      </c>
      <c r="FJP23" s="8" t="s">
        <v>20</v>
      </c>
      <c r="FJQ23" s="8" t="s">
        <v>20</v>
      </c>
      <c r="FJR23" s="8" t="s">
        <v>20</v>
      </c>
      <c r="FJS23" s="8" t="s">
        <v>20</v>
      </c>
      <c r="FJT23" s="8" t="s">
        <v>20</v>
      </c>
      <c r="FJU23" s="8" t="s">
        <v>20</v>
      </c>
      <c r="FJV23" s="8" t="s">
        <v>20</v>
      </c>
      <c r="FJW23" s="8" t="s">
        <v>20</v>
      </c>
      <c r="FJX23" s="8" t="s">
        <v>20</v>
      </c>
      <c r="FJY23" s="8" t="s">
        <v>20</v>
      </c>
      <c r="FJZ23" s="8" t="s">
        <v>20</v>
      </c>
      <c r="FKA23" s="8" t="s">
        <v>20</v>
      </c>
      <c r="FKB23" s="8" t="s">
        <v>20</v>
      </c>
      <c r="FKC23" s="8" t="s">
        <v>20</v>
      </c>
      <c r="FKD23" s="8" t="s">
        <v>20</v>
      </c>
      <c r="FKE23" s="8" t="s">
        <v>20</v>
      </c>
      <c r="FKF23" s="8" t="s">
        <v>20</v>
      </c>
      <c r="FKG23" s="8" t="s">
        <v>20</v>
      </c>
      <c r="FKH23" s="8" t="s">
        <v>20</v>
      </c>
      <c r="FKI23" s="8" t="s">
        <v>20</v>
      </c>
      <c r="FKJ23" s="8" t="s">
        <v>20</v>
      </c>
      <c r="FKK23" s="8" t="s">
        <v>20</v>
      </c>
      <c r="FKL23" s="8" t="s">
        <v>20</v>
      </c>
      <c r="FKM23" s="8" t="s">
        <v>20</v>
      </c>
      <c r="FKN23" s="8" t="s">
        <v>20</v>
      </c>
      <c r="FKO23" s="8" t="s">
        <v>20</v>
      </c>
      <c r="FKP23" s="8" t="s">
        <v>20</v>
      </c>
      <c r="FKQ23" s="8" t="s">
        <v>20</v>
      </c>
      <c r="FKR23" s="8" t="s">
        <v>20</v>
      </c>
      <c r="FKS23" s="8" t="s">
        <v>20</v>
      </c>
      <c r="FKT23" s="8" t="s">
        <v>20</v>
      </c>
      <c r="FKU23" s="8" t="s">
        <v>20</v>
      </c>
      <c r="FKV23" s="8" t="s">
        <v>20</v>
      </c>
      <c r="FKW23" s="8" t="s">
        <v>20</v>
      </c>
      <c r="FKX23" s="8" t="s">
        <v>20</v>
      </c>
      <c r="FKY23" s="8" t="s">
        <v>20</v>
      </c>
      <c r="FKZ23" s="8" t="s">
        <v>20</v>
      </c>
      <c r="FLA23" s="8" t="s">
        <v>20</v>
      </c>
      <c r="FLB23" s="8" t="s">
        <v>20</v>
      </c>
      <c r="FLC23" s="8" t="s">
        <v>20</v>
      </c>
      <c r="FLD23" s="8" t="s">
        <v>20</v>
      </c>
      <c r="FLE23" s="8" t="s">
        <v>20</v>
      </c>
      <c r="FLF23" s="8" t="s">
        <v>20</v>
      </c>
      <c r="FLG23" s="8" t="s">
        <v>20</v>
      </c>
      <c r="FLH23" s="8" t="s">
        <v>20</v>
      </c>
      <c r="FLI23" s="8" t="s">
        <v>20</v>
      </c>
      <c r="FLJ23" s="8" t="s">
        <v>20</v>
      </c>
      <c r="FLK23" s="8" t="s">
        <v>20</v>
      </c>
      <c r="FLL23" s="8" t="s">
        <v>20</v>
      </c>
      <c r="FLM23" s="8" t="s">
        <v>20</v>
      </c>
      <c r="FLN23" s="8" t="s">
        <v>20</v>
      </c>
      <c r="FLO23" s="8" t="s">
        <v>20</v>
      </c>
      <c r="FLP23" s="8" t="s">
        <v>20</v>
      </c>
      <c r="FLQ23" s="8" t="s">
        <v>20</v>
      </c>
      <c r="FLR23" s="8" t="s">
        <v>20</v>
      </c>
      <c r="FLS23" s="8" t="s">
        <v>20</v>
      </c>
      <c r="FLT23" s="8" t="s">
        <v>20</v>
      </c>
      <c r="FLU23" s="8" t="s">
        <v>20</v>
      </c>
      <c r="FLV23" s="8" t="s">
        <v>20</v>
      </c>
      <c r="FLW23" s="8" t="s">
        <v>20</v>
      </c>
      <c r="FLX23" s="8" t="s">
        <v>20</v>
      </c>
      <c r="FLY23" s="8" t="s">
        <v>20</v>
      </c>
      <c r="FLZ23" s="8" t="s">
        <v>20</v>
      </c>
      <c r="FMA23" s="8" t="s">
        <v>20</v>
      </c>
      <c r="FMB23" s="8" t="s">
        <v>20</v>
      </c>
      <c r="FMC23" s="8" t="s">
        <v>20</v>
      </c>
      <c r="FMD23" s="8" t="s">
        <v>20</v>
      </c>
      <c r="FME23" s="8" t="s">
        <v>20</v>
      </c>
      <c r="FMF23" s="8" t="s">
        <v>20</v>
      </c>
      <c r="FMG23" s="8" t="s">
        <v>20</v>
      </c>
      <c r="FMH23" s="8" t="s">
        <v>20</v>
      </c>
      <c r="FMI23" s="8" t="s">
        <v>20</v>
      </c>
      <c r="FMJ23" s="8" t="s">
        <v>20</v>
      </c>
      <c r="FMK23" s="8" t="s">
        <v>20</v>
      </c>
      <c r="FML23" s="8" t="s">
        <v>20</v>
      </c>
      <c r="FMM23" s="8" t="s">
        <v>20</v>
      </c>
      <c r="FMN23" s="8" t="s">
        <v>20</v>
      </c>
      <c r="FMO23" s="8" t="s">
        <v>20</v>
      </c>
      <c r="FMP23" s="8" t="s">
        <v>20</v>
      </c>
      <c r="FMQ23" s="8" t="s">
        <v>20</v>
      </c>
      <c r="FMR23" s="8" t="s">
        <v>20</v>
      </c>
      <c r="FMS23" s="8" t="s">
        <v>20</v>
      </c>
      <c r="FMT23" s="8" t="s">
        <v>20</v>
      </c>
      <c r="FMU23" s="8" t="s">
        <v>20</v>
      </c>
      <c r="FMV23" s="8" t="s">
        <v>20</v>
      </c>
      <c r="FMW23" s="8" t="s">
        <v>20</v>
      </c>
      <c r="FMX23" s="8" t="s">
        <v>20</v>
      </c>
      <c r="FMY23" s="8" t="s">
        <v>20</v>
      </c>
      <c r="FMZ23" s="8" t="s">
        <v>20</v>
      </c>
      <c r="FNA23" s="8" t="s">
        <v>20</v>
      </c>
      <c r="FNB23" s="8" t="s">
        <v>20</v>
      </c>
      <c r="FNC23" s="8" t="s">
        <v>20</v>
      </c>
      <c r="FND23" s="8" t="s">
        <v>20</v>
      </c>
      <c r="FNE23" s="8" t="s">
        <v>20</v>
      </c>
      <c r="FNF23" s="8" t="s">
        <v>20</v>
      </c>
      <c r="FNG23" s="8" t="s">
        <v>20</v>
      </c>
      <c r="FNH23" s="8" t="s">
        <v>20</v>
      </c>
      <c r="FNI23" s="8" t="s">
        <v>20</v>
      </c>
      <c r="FNJ23" s="8" t="s">
        <v>20</v>
      </c>
      <c r="FNK23" s="8" t="s">
        <v>20</v>
      </c>
      <c r="FNL23" s="8" t="s">
        <v>20</v>
      </c>
      <c r="FNM23" s="8" t="s">
        <v>20</v>
      </c>
      <c r="FNN23" s="8" t="s">
        <v>20</v>
      </c>
      <c r="FNO23" s="8" t="s">
        <v>20</v>
      </c>
      <c r="FNP23" s="8" t="s">
        <v>20</v>
      </c>
      <c r="FNQ23" s="8" t="s">
        <v>20</v>
      </c>
      <c r="FNR23" s="8" t="s">
        <v>20</v>
      </c>
      <c r="FNS23" s="8" t="s">
        <v>20</v>
      </c>
      <c r="FNT23" s="8" t="s">
        <v>20</v>
      </c>
      <c r="FNU23" s="8" t="s">
        <v>20</v>
      </c>
      <c r="FNV23" s="8" t="s">
        <v>20</v>
      </c>
      <c r="FNW23" s="8" t="s">
        <v>20</v>
      </c>
      <c r="FNX23" s="8" t="s">
        <v>20</v>
      </c>
      <c r="FNY23" s="8" t="s">
        <v>20</v>
      </c>
      <c r="FNZ23" s="8" t="s">
        <v>20</v>
      </c>
      <c r="FOA23" s="8" t="s">
        <v>20</v>
      </c>
      <c r="FOB23" s="8" t="s">
        <v>20</v>
      </c>
      <c r="FOC23" s="8" t="s">
        <v>20</v>
      </c>
      <c r="FOD23" s="8" t="s">
        <v>20</v>
      </c>
      <c r="FOE23" s="8" t="s">
        <v>20</v>
      </c>
      <c r="FOF23" s="8" t="s">
        <v>20</v>
      </c>
      <c r="FOG23" s="8" t="s">
        <v>20</v>
      </c>
      <c r="FOH23" s="8" t="s">
        <v>20</v>
      </c>
      <c r="FOI23" s="8" t="s">
        <v>20</v>
      </c>
      <c r="FOJ23" s="8" t="s">
        <v>20</v>
      </c>
      <c r="FOK23" s="8" t="s">
        <v>20</v>
      </c>
      <c r="FOL23" s="8" t="s">
        <v>20</v>
      </c>
      <c r="FOM23" s="8" t="s">
        <v>20</v>
      </c>
      <c r="FON23" s="8" t="s">
        <v>20</v>
      </c>
      <c r="FOO23" s="8" t="s">
        <v>20</v>
      </c>
      <c r="FOP23" s="8" t="s">
        <v>20</v>
      </c>
      <c r="FOQ23" s="8" t="s">
        <v>20</v>
      </c>
      <c r="FOR23" s="8" t="s">
        <v>20</v>
      </c>
      <c r="FOS23" s="8" t="s">
        <v>20</v>
      </c>
      <c r="FOT23" s="8" t="s">
        <v>20</v>
      </c>
      <c r="FOU23" s="8" t="s">
        <v>20</v>
      </c>
      <c r="FOV23" s="8" t="s">
        <v>20</v>
      </c>
      <c r="FOW23" s="8" t="s">
        <v>20</v>
      </c>
      <c r="FOX23" s="8" t="s">
        <v>20</v>
      </c>
      <c r="FOY23" s="8" t="s">
        <v>20</v>
      </c>
      <c r="FOZ23" s="8" t="s">
        <v>20</v>
      </c>
      <c r="FPA23" s="8" t="s">
        <v>20</v>
      </c>
      <c r="FPB23" s="8" t="s">
        <v>20</v>
      </c>
      <c r="FPC23" s="8" t="s">
        <v>20</v>
      </c>
      <c r="FPD23" s="8" t="s">
        <v>20</v>
      </c>
      <c r="FPE23" s="8" t="s">
        <v>20</v>
      </c>
      <c r="FPF23" s="8" t="s">
        <v>20</v>
      </c>
      <c r="FPG23" s="8" t="s">
        <v>20</v>
      </c>
      <c r="FPH23" s="8" t="s">
        <v>20</v>
      </c>
      <c r="FPI23" s="8" t="s">
        <v>20</v>
      </c>
      <c r="FPJ23" s="8" t="s">
        <v>20</v>
      </c>
      <c r="FPK23" s="8" t="s">
        <v>20</v>
      </c>
      <c r="FPL23" s="8" t="s">
        <v>20</v>
      </c>
      <c r="FPM23" s="8" t="s">
        <v>20</v>
      </c>
      <c r="FPN23" s="8" t="s">
        <v>20</v>
      </c>
      <c r="FPO23" s="8" t="s">
        <v>20</v>
      </c>
      <c r="FPP23" s="8" t="s">
        <v>20</v>
      </c>
      <c r="FPQ23" s="8" t="s">
        <v>20</v>
      </c>
      <c r="FPR23" s="8" t="s">
        <v>20</v>
      </c>
      <c r="FPS23" s="8" t="s">
        <v>20</v>
      </c>
      <c r="FPT23" s="8" t="s">
        <v>20</v>
      </c>
      <c r="FPU23" s="8" t="s">
        <v>20</v>
      </c>
      <c r="FPV23" s="8" t="s">
        <v>20</v>
      </c>
      <c r="FPW23" s="8" t="s">
        <v>20</v>
      </c>
      <c r="FPX23" s="8" t="s">
        <v>20</v>
      </c>
      <c r="FPY23" s="8" t="s">
        <v>20</v>
      </c>
      <c r="FPZ23" s="8" t="s">
        <v>20</v>
      </c>
      <c r="FQA23" s="8" t="s">
        <v>20</v>
      </c>
      <c r="FQB23" s="8" t="s">
        <v>20</v>
      </c>
      <c r="FQC23" s="8" t="s">
        <v>20</v>
      </c>
      <c r="FQD23" s="8" t="s">
        <v>20</v>
      </c>
      <c r="FQE23" s="8" t="s">
        <v>20</v>
      </c>
      <c r="FQF23" s="8" t="s">
        <v>20</v>
      </c>
      <c r="FQG23" s="8" t="s">
        <v>20</v>
      </c>
      <c r="FQH23" s="8" t="s">
        <v>20</v>
      </c>
      <c r="FQI23" s="8" t="s">
        <v>20</v>
      </c>
      <c r="FQJ23" s="8" t="s">
        <v>20</v>
      </c>
      <c r="FQK23" s="8" t="s">
        <v>20</v>
      </c>
      <c r="FQL23" s="8" t="s">
        <v>20</v>
      </c>
      <c r="FQM23" s="8" t="s">
        <v>20</v>
      </c>
      <c r="FQN23" s="8" t="s">
        <v>20</v>
      </c>
      <c r="FQO23" s="8" t="s">
        <v>20</v>
      </c>
      <c r="FQP23" s="8" t="s">
        <v>20</v>
      </c>
      <c r="FQQ23" s="8" t="s">
        <v>20</v>
      </c>
      <c r="FQR23" s="8" t="s">
        <v>20</v>
      </c>
      <c r="FQS23" s="8" t="s">
        <v>20</v>
      </c>
      <c r="FQT23" s="8" t="s">
        <v>20</v>
      </c>
      <c r="FQU23" s="8" t="s">
        <v>20</v>
      </c>
      <c r="FQV23" s="8" t="s">
        <v>20</v>
      </c>
      <c r="FQW23" s="8" t="s">
        <v>20</v>
      </c>
      <c r="FQX23" s="8" t="s">
        <v>20</v>
      </c>
      <c r="FQY23" s="8" t="s">
        <v>20</v>
      </c>
      <c r="FQZ23" s="8" t="s">
        <v>20</v>
      </c>
      <c r="FRA23" s="8" t="s">
        <v>20</v>
      </c>
      <c r="FRB23" s="8" t="s">
        <v>20</v>
      </c>
      <c r="FRC23" s="8" t="s">
        <v>20</v>
      </c>
      <c r="FRD23" s="8" t="s">
        <v>20</v>
      </c>
      <c r="FRE23" s="8" t="s">
        <v>20</v>
      </c>
      <c r="FRF23" s="8" t="s">
        <v>20</v>
      </c>
      <c r="FRG23" s="8" t="s">
        <v>20</v>
      </c>
      <c r="FRH23" s="8" t="s">
        <v>20</v>
      </c>
      <c r="FRI23" s="8" t="s">
        <v>20</v>
      </c>
      <c r="FRJ23" s="8" t="s">
        <v>20</v>
      </c>
      <c r="FRK23" s="8" t="s">
        <v>20</v>
      </c>
      <c r="FRL23" s="8" t="s">
        <v>20</v>
      </c>
      <c r="FRM23" s="8" t="s">
        <v>20</v>
      </c>
      <c r="FRN23" s="8" t="s">
        <v>20</v>
      </c>
      <c r="FRO23" s="8" t="s">
        <v>20</v>
      </c>
      <c r="FRP23" s="8" t="s">
        <v>20</v>
      </c>
      <c r="FRQ23" s="8" t="s">
        <v>20</v>
      </c>
      <c r="FRR23" s="8" t="s">
        <v>20</v>
      </c>
      <c r="FRS23" s="8" t="s">
        <v>20</v>
      </c>
      <c r="FRT23" s="8" t="s">
        <v>20</v>
      </c>
      <c r="FRU23" s="8" t="s">
        <v>20</v>
      </c>
      <c r="FRV23" s="8" t="s">
        <v>20</v>
      </c>
      <c r="FRW23" s="8" t="s">
        <v>20</v>
      </c>
      <c r="FRX23" s="8" t="s">
        <v>20</v>
      </c>
      <c r="FRY23" s="8" t="s">
        <v>20</v>
      </c>
      <c r="FRZ23" s="8" t="s">
        <v>20</v>
      </c>
      <c r="FSA23" s="8" t="s">
        <v>20</v>
      </c>
      <c r="FSB23" s="8" t="s">
        <v>20</v>
      </c>
      <c r="FSC23" s="8" t="s">
        <v>20</v>
      </c>
      <c r="FSD23" s="8" t="s">
        <v>20</v>
      </c>
      <c r="FSE23" s="8" t="s">
        <v>20</v>
      </c>
      <c r="FSF23" s="8" t="s">
        <v>20</v>
      </c>
      <c r="FSG23" s="8" t="s">
        <v>20</v>
      </c>
      <c r="FSH23" s="8" t="s">
        <v>20</v>
      </c>
      <c r="FSI23" s="8" t="s">
        <v>20</v>
      </c>
      <c r="FSJ23" s="8" t="s">
        <v>20</v>
      </c>
      <c r="FSK23" s="8" t="s">
        <v>20</v>
      </c>
      <c r="FSL23" s="8" t="s">
        <v>20</v>
      </c>
      <c r="FSM23" s="8" t="s">
        <v>20</v>
      </c>
      <c r="FSN23" s="8" t="s">
        <v>20</v>
      </c>
      <c r="FSO23" s="8" t="s">
        <v>20</v>
      </c>
      <c r="FSP23" s="8" t="s">
        <v>20</v>
      </c>
      <c r="FSQ23" s="8" t="s">
        <v>20</v>
      </c>
      <c r="FSR23" s="8" t="s">
        <v>20</v>
      </c>
      <c r="FSS23" s="8" t="s">
        <v>20</v>
      </c>
      <c r="FST23" s="8" t="s">
        <v>20</v>
      </c>
      <c r="FSU23" s="8" t="s">
        <v>20</v>
      </c>
      <c r="FSV23" s="8" t="s">
        <v>20</v>
      </c>
      <c r="FSW23" s="8" t="s">
        <v>20</v>
      </c>
      <c r="FSX23" s="8" t="s">
        <v>20</v>
      </c>
      <c r="FSY23" s="8" t="s">
        <v>20</v>
      </c>
      <c r="FSZ23" s="8" t="s">
        <v>20</v>
      </c>
      <c r="FTA23" s="8" t="s">
        <v>20</v>
      </c>
      <c r="FTB23" s="8" t="s">
        <v>20</v>
      </c>
      <c r="FTC23" s="8" t="s">
        <v>20</v>
      </c>
      <c r="FTD23" s="8" t="s">
        <v>20</v>
      </c>
      <c r="FTE23" s="8" t="s">
        <v>20</v>
      </c>
      <c r="FTF23" s="8" t="s">
        <v>20</v>
      </c>
      <c r="FTG23" s="8" t="s">
        <v>20</v>
      </c>
      <c r="FTH23" s="8" t="s">
        <v>20</v>
      </c>
      <c r="FTI23" s="8" t="s">
        <v>20</v>
      </c>
      <c r="FTJ23" s="8" t="s">
        <v>20</v>
      </c>
      <c r="FTK23" s="8" t="s">
        <v>20</v>
      </c>
      <c r="FTL23" s="8" t="s">
        <v>20</v>
      </c>
      <c r="FTM23" s="8" t="s">
        <v>20</v>
      </c>
      <c r="FTN23" s="8" t="s">
        <v>20</v>
      </c>
      <c r="FTO23" s="8" t="s">
        <v>20</v>
      </c>
      <c r="FTP23" s="8" t="s">
        <v>20</v>
      </c>
      <c r="FTQ23" s="8" t="s">
        <v>20</v>
      </c>
      <c r="FTR23" s="8" t="s">
        <v>20</v>
      </c>
      <c r="FTS23" s="8" t="s">
        <v>20</v>
      </c>
      <c r="FTT23" s="8" t="s">
        <v>20</v>
      </c>
      <c r="FTU23" s="8" t="s">
        <v>20</v>
      </c>
      <c r="FTV23" s="8" t="s">
        <v>20</v>
      </c>
      <c r="FTW23" s="8" t="s">
        <v>20</v>
      </c>
      <c r="FTX23" s="8" t="s">
        <v>20</v>
      </c>
      <c r="FTY23" s="8" t="s">
        <v>20</v>
      </c>
      <c r="FTZ23" s="8" t="s">
        <v>20</v>
      </c>
      <c r="FUA23" s="8" t="s">
        <v>20</v>
      </c>
      <c r="FUB23" s="8" t="s">
        <v>20</v>
      </c>
      <c r="FUC23" s="8" t="s">
        <v>20</v>
      </c>
      <c r="FUD23" s="8" t="s">
        <v>20</v>
      </c>
      <c r="FUE23" s="8" t="s">
        <v>20</v>
      </c>
      <c r="FUF23" s="8" t="s">
        <v>20</v>
      </c>
      <c r="FUG23" s="8" t="s">
        <v>20</v>
      </c>
      <c r="FUH23" s="8" t="s">
        <v>20</v>
      </c>
      <c r="FUI23" s="8" t="s">
        <v>20</v>
      </c>
      <c r="FUJ23" s="8" t="s">
        <v>20</v>
      </c>
      <c r="FUK23" s="8" t="s">
        <v>20</v>
      </c>
      <c r="FUL23" s="8" t="s">
        <v>20</v>
      </c>
      <c r="FUM23" s="8" t="s">
        <v>20</v>
      </c>
      <c r="FUN23" s="8" t="s">
        <v>20</v>
      </c>
      <c r="FUO23" s="8" t="s">
        <v>20</v>
      </c>
      <c r="FUP23" s="8" t="s">
        <v>20</v>
      </c>
      <c r="FUQ23" s="8" t="s">
        <v>20</v>
      </c>
      <c r="FUR23" s="8" t="s">
        <v>20</v>
      </c>
      <c r="FUS23" s="8" t="s">
        <v>20</v>
      </c>
      <c r="FUT23" s="8" t="s">
        <v>20</v>
      </c>
      <c r="FUU23" s="8" t="s">
        <v>20</v>
      </c>
      <c r="FUV23" s="8" t="s">
        <v>20</v>
      </c>
      <c r="FUW23" s="8" t="s">
        <v>20</v>
      </c>
      <c r="FUX23" s="8" t="s">
        <v>20</v>
      </c>
      <c r="FUY23" s="8" t="s">
        <v>20</v>
      </c>
      <c r="FUZ23" s="8" t="s">
        <v>20</v>
      </c>
      <c r="FVA23" s="8" t="s">
        <v>20</v>
      </c>
      <c r="FVB23" s="8" t="s">
        <v>20</v>
      </c>
      <c r="FVC23" s="8" t="s">
        <v>20</v>
      </c>
      <c r="FVD23" s="8" t="s">
        <v>20</v>
      </c>
      <c r="FVE23" s="8" t="s">
        <v>20</v>
      </c>
      <c r="FVF23" s="8" t="s">
        <v>20</v>
      </c>
      <c r="FVG23" s="8" t="s">
        <v>20</v>
      </c>
      <c r="FVH23" s="8" t="s">
        <v>20</v>
      </c>
      <c r="FVI23" s="8" t="s">
        <v>20</v>
      </c>
      <c r="FVJ23" s="8" t="s">
        <v>20</v>
      </c>
      <c r="FVK23" s="8" t="s">
        <v>20</v>
      </c>
      <c r="FVL23" s="8" t="s">
        <v>20</v>
      </c>
      <c r="FVM23" s="8" t="s">
        <v>20</v>
      </c>
      <c r="FVN23" s="8" t="s">
        <v>20</v>
      </c>
      <c r="FVO23" s="8" t="s">
        <v>20</v>
      </c>
      <c r="FVP23" s="8" t="s">
        <v>20</v>
      </c>
      <c r="FVQ23" s="8" t="s">
        <v>20</v>
      </c>
      <c r="FVR23" s="8" t="s">
        <v>20</v>
      </c>
      <c r="FVS23" s="8" t="s">
        <v>20</v>
      </c>
      <c r="FVT23" s="8" t="s">
        <v>20</v>
      </c>
      <c r="FVU23" s="8" t="s">
        <v>20</v>
      </c>
      <c r="FVV23" s="8" t="s">
        <v>20</v>
      </c>
      <c r="FVW23" s="8" t="s">
        <v>20</v>
      </c>
      <c r="FVX23" s="8" t="s">
        <v>20</v>
      </c>
      <c r="FVY23" s="8" t="s">
        <v>20</v>
      </c>
      <c r="FVZ23" s="8" t="s">
        <v>20</v>
      </c>
      <c r="FWA23" s="8" t="s">
        <v>20</v>
      </c>
      <c r="FWB23" s="8" t="s">
        <v>20</v>
      </c>
      <c r="FWC23" s="8" t="s">
        <v>20</v>
      </c>
      <c r="FWD23" s="8" t="s">
        <v>20</v>
      </c>
      <c r="FWE23" s="8" t="s">
        <v>20</v>
      </c>
      <c r="FWF23" s="8" t="s">
        <v>20</v>
      </c>
      <c r="FWG23" s="8" t="s">
        <v>20</v>
      </c>
      <c r="FWH23" s="8" t="s">
        <v>20</v>
      </c>
      <c r="FWI23" s="8" t="s">
        <v>20</v>
      </c>
      <c r="FWJ23" s="8" t="s">
        <v>20</v>
      </c>
      <c r="FWK23" s="8" t="s">
        <v>20</v>
      </c>
      <c r="FWL23" s="8" t="s">
        <v>20</v>
      </c>
      <c r="FWM23" s="8" t="s">
        <v>20</v>
      </c>
      <c r="FWN23" s="8" t="s">
        <v>20</v>
      </c>
      <c r="FWO23" s="8" t="s">
        <v>20</v>
      </c>
      <c r="FWP23" s="8" t="s">
        <v>20</v>
      </c>
      <c r="FWQ23" s="8" t="s">
        <v>20</v>
      </c>
      <c r="FWR23" s="8" t="s">
        <v>20</v>
      </c>
      <c r="FWS23" s="8" t="s">
        <v>20</v>
      </c>
      <c r="FWT23" s="8" t="s">
        <v>20</v>
      </c>
      <c r="FWU23" s="8" t="s">
        <v>20</v>
      </c>
      <c r="FWV23" s="8" t="s">
        <v>20</v>
      </c>
      <c r="FWW23" s="8" t="s">
        <v>20</v>
      </c>
      <c r="FWX23" s="8" t="s">
        <v>20</v>
      </c>
      <c r="FWY23" s="8" t="s">
        <v>20</v>
      </c>
      <c r="FWZ23" s="8" t="s">
        <v>20</v>
      </c>
      <c r="FXA23" s="8" t="s">
        <v>20</v>
      </c>
      <c r="FXB23" s="8" t="s">
        <v>20</v>
      </c>
      <c r="FXC23" s="8" t="s">
        <v>20</v>
      </c>
      <c r="FXD23" s="8" t="s">
        <v>20</v>
      </c>
      <c r="FXE23" s="8" t="s">
        <v>20</v>
      </c>
      <c r="FXF23" s="8" t="s">
        <v>20</v>
      </c>
      <c r="FXG23" s="8" t="s">
        <v>20</v>
      </c>
      <c r="FXH23" s="8" t="s">
        <v>20</v>
      </c>
      <c r="FXI23" s="8" t="s">
        <v>20</v>
      </c>
      <c r="FXJ23" s="8" t="s">
        <v>20</v>
      </c>
      <c r="FXK23" s="8" t="s">
        <v>20</v>
      </c>
      <c r="FXL23" s="8" t="s">
        <v>20</v>
      </c>
      <c r="FXM23" s="8" t="s">
        <v>20</v>
      </c>
      <c r="FXN23" s="8" t="s">
        <v>20</v>
      </c>
      <c r="FXO23" s="8" t="s">
        <v>20</v>
      </c>
      <c r="FXP23" s="8" t="s">
        <v>20</v>
      </c>
      <c r="FXQ23" s="8" t="s">
        <v>20</v>
      </c>
      <c r="FXR23" s="8" t="s">
        <v>20</v>
      </c>
      <c r="FXS23" s="8" t="s">
        <v>20</v>
      </c>
      <c r="FXT23" s="8" t="s">
        <v>20</v>
      </c>
      <c r="FXU23" s="8" t="s">
        <v>20</v>
      </c>
      <c r="FXV23" s="8" t="s">
        <v>20</v>
      </c>
      <c r="FXW23" s="8" t="s">
        <v>20</v>
      </c>
      <c r="FXX23" s="8" t="s">
        <v>20</v>
      </c>
      <c r="FXY23" s="8" t="s">
        <v>20</v>
      </c>
      <c r="FXZ23" s="8" t="s">
        <v>20</v>
      </c>
      <c r="FYA23" s="8" t="s">
        <v>20</v>
      </c>
      <c r="FYB23" s="8" t="s">
        <v>20</v>
      </c>
      <c r="FYC23" s="8" t="s">
        <v>20</v>
      </c>
      <c r="FYD23" s="8" t="s">
        <v>20</v>
      </c>
      <c r="FYE23" s="8" t="s">
        <v>20</v>
      </c>
      <c r="FYF23" s="8" t="s">
        <v>20</v>
      </c>
      <c r="FYG23" s="8" t="s">
        <v>20</v>
      </c>
      <c r="FYH23" s="8" t="s">
        <v>20</v>
      </c>
      <c r="FYI23" s="8" t="s">
        <v>20</v>
      </c>
      <c r="FYJ23" s="8" t="s">
        <v>20</v>
      </c>
      <c r="FYK23" s="8" t="s">
        <v>20</v>
      </c>
      <c r="FYL23" s="8" t="s">
        <v>20</v>
      </c>
      <c r="FYM23" s="8" t="s">
        <v>20</v>
      </c>
      <c r="FYN23" s="8" t="s">
        <v>20</v>
      </c>
      <c r="FYO23" s="8" t="s">
        <v>20</v>
      </c>
      <c r="FYP23" s="8" t="s">
        <v>20</v>
      </c>
      <c r="FYQ23" s="8" t="s">
        <v>20</v>
      </c>
      <c r="FYR23" s="8" t="s">
        <v>20</v>
      </c>
      <c r="FYS23" s="8" t="s">
        <v>20</v>
      </c>
      <c r="FYT23" s="8" t="s">
        <v>20</v>
      </c>
      <c r="FYU23" s="8" t="s">
        <v>20</v>
      </c>
      <c r="FYV23" s="8" t="s">
        <v>20</v>
      </c>
      <c r="FYW23" s="8" t="s">
        <v>20</v>
      </c>
      <c r="FYX23" s="8" t="s">
        <v>20</v>
      </c>
      <c r="FYY23" s="8" t="s">
        <v>20</v>
      </c>
      <c r="FYZ23" s="8" t="s">
        <v>20</v>
      </c>
      <c r="FZA23" s="8" t="s">
        <v>20</v>
      </c>
      <c r="FZB23" s="8" t="s">
        <v>20</v>
      </c>
      <c r="FZC23" s="8" t="s">
        <v>20</v>
      </c>
      <c r="FZD23" s="8" t="s">
        <v>20</v>
      </c>
      <c r="FZE23" s="8" t="s">
        <v>20</v>
      </c>
      <c r="FZF23" s="8" t="s">
        <v>20</v>
      </c>
      <c r="FZG23" s="8" t="s">
        <v>20</v>
      </c>
      <c r="FZH23" s="8" t="s">
        <v>20</v>
      </c>
      <c r="FZI23" s="8" t="s">
        <v>20</v>
      </c>
      <c r="FZJ23" s="8" t="s">
        <v>20</v>
      </c>
      <c r="FZK23" s="8" t="s">
        <v>20</v>
      </c>
      <c r="FZL23" s="8" t="s">
        <v>20</v>
      </c>
      <c r="FZM23" s="8" t="s">
        <v>20</v>
      </c>
      <c r="FZN23" s="8" t="s">
        <v>20</v>
      </c>
      <c r="FZO23" s="8" t="s">
        <v>20</v>
      </c>
      <c r="FZP23" s="8" t="s">
        <v>20</v>
      </c>
      <c r="FZQ23" s="8" t="s">
        <v>20</v>
      </c>
      <c r="FZR23" s="8" t="s">
        <v>20</v>
      </c>
      <c r="FZS23" s="8" t="s">
        <v>20</v>
      </c>
      <c r="FZT23" s="8" t="s">
        <v>20</v>
      </c>
      <c r="FZU23" s="8" t="s">
        <v>20</v>
      </c>
      <c r="FZV23" s="8" t="s">
        <v>20</v>
      </c>
      <c r="FZW23" s="8" t="s">
        <v>20</v>
      </c>
      <c r="FZX23" s="8" t="s">
        <v>20</v>
      </c>
      <c r="FZY23" s="8" t="s">
        <v>20</v>
      </c>
      <c r="FZZ23" s="8" t="s">
        <v>20</v>
      </c>
      <c r="GAA23" s="8" t="s">
        <v>20</v>
      </c>
      <c r="GAB23" s="8" t="s">
        <v>20</v>
      </c>
      <c r="GAC23" s="8" t="s">
        <v>20</v>
      </c>
      <c r="GAD23" s="8" t="s">
        <v>20</v>
      </c>
      <c r="GAE23" s="8" t="s">
        <v>20</v>
      </c>
      <c r="GAF23" s="8" t="s">
        <v>20</v>
      </c>
      <c r="GAG23" s="8" t="s">
        <v>20</v>
      </c>
      <c r="GAH23" s="8" t="s">
        <v>20</v>
      </c>
      <c r="GAI23" s="8" t="s">
        <v>20</v>
      </c>
      <c r="GAJ23" s="8" t="s">
        <v>20</v>
      </c>
      <c r="GAK23" s="8" t="s">
        <v>20</v>
      </c>
      <c r="GAL23" s="8" t="s">
        <v>20</v>
      </c>
      <c r="GAM23" s="8" t="s">
        <v>20</v>
      </c>
      <c r="GAN23" s="8" t="s">
        <v>20</v>
      </c>
      <c r="GAO23" s="8" t="s">
        <v>20</v>
      </c>
      <c r="GAP23" s="8" t="s">
        <v>20</v>
      </c>
      <c r="GAQ23" s="8" t="s">
        <v>20</v>
      </c>
      <c r="GAR23" s="8" t="s">
        <v>20</v>
      </c>
      <c r="GAS23" s="8" t="s">
        <v>20</v>
      </c>
      <c r="GAT23" s="8" t="s">
        <v>20</v>
      </c>
      <c r="GAU23" s="8" t="s">
        <v>20</v>
      </c>
      <c r="GAV23" s="8" t="s">
        <v>20</v>
      </c>
      <c r="GAW23" s="8" t="s">
        <v>20</v>
      </c>
      <c r="GAX23" s="8" t="s">
        <v>20</v>
      </c>
      <c r="GAY23" s="8" t="s">
        <v>20</v>
      </c>
      <c r="GAZ23" s="8" t="s">
        <v>20</v>
      </c>
      <c r="GBA23" s="8" t="s">
        <v>20</v>
      </c>
      <c r="GBB23" s="8" t="s">
        <v>20</v>
      </c>
      <c r="GBC23" s="8" t="s">
        <v>20</v>
      </c>
      <c r="GBD23" s="8" t="s">
        <v>20</v>
      </c>
      <c r="GBE23" s="8" t="s">
        <v>20</v>
      </c>
      <c r="GBF23" s="8" t="s">
        <v>20</v>
      </c>
      <c r="GBG23" s="8" t="s">
        <v>20</v>
      </c>
      <c r="GBH23" s="8" t="s">
        <v>20</v>
      </c>
      <c r="GBI23" s="8" t="s">
        <v>20</v>
      </c>
      <c r="GBJ23" s="8" t="s">
        <v>20</v>
      </c>
      <c r="GBK23" s="8" t="s">
        <v>20</v>
      </c>
      <c r="GBL23" s="8" t="s">
        <v>20</v>
      </c>
      <c r="GBM23" s="8" t="s">
        <v>20</v>
      </c>
      <c r="GBN23" s="8" t="s">
        <v>20</v>
      </c>
      <c r="GBO23" s="8" t="s">
        <v>20</v>
      </c>
      <c r="GBP23" s="8" t="s">
        <v>20</v>
      </c>
      <c r="GBQ23" s="8" t="s">
        <v>20</v>
      </c>
      <c r="GBR23" s="8" t="s">
        <v>20</v>
      </c>
      <c r="GBS23" s="8" t="s">
        <v>20</v>
      </c>
      <c r="GBT23" s="8" t="s">
        <v>20</v>
      </c>
      <c r="GBU23" s="8" t="s">
        <v>20</v>
      </c>
      <c r="GBV23" s="8" t="s">
        <v>20</v>
      </c>
      <c r="GBW23" s="8" t="s">
        <v>20</v>
      </c>
      <c r="GBX23" s="8" t="s">
        <v>20</v>
      </c>
      <c r="GBY23" s="8" t="s">
        <v>20</v>
      </c>
      <c r="GBZ23" s="8" t="s">
        <v>20</v>
      </c>
      <c r="GCA23" s="8" t="s">
        <v>20</v>
      </c>
      <c r="GCB23" s="8" t="s">
        <v>20</v>
      </c>
      <c r="GCC23" s="8" t="s">
        <v>20</v>
      </c>
      <c r="GCD23" s="8" t="s">
        <v>20</v>
      </c>
      <c r="GCE23" s="8" t="s">
        <v>20</v>
      </c>
      <c r="GCF23" s="8" t="s">
        <v>20</v>
      </c>
      <c r="GCG23" s="8" t="s">
        <v>20</v>
      </c>
      <c r="GCH23" s="8" t="s">
        <v>20</v>
      </c>
      <c r="GCI23" s="8" t="s">
        <v>20</v>
      </c>
      <c r="GCJ23" s="8" t="s">
        <v>20</v>
      </c>
      <c r="GCK23" s="8" t="s">
        <v>20</v>
      </c>
      <c r="GCL23" s="8" t="s">
        <v>20</v>
      </c>
      <c r="GCM23" s="8" t="s">
        <v>20</v>
      </c>
      <c r="GCN23" s="8" t="s">
        <v>20</v>
      </c>
      <c r="GCO23" s="8" t="s">
        <v>20</v>
      </c>
      <c r="GCP23" s="8" t="s">
        <v>20</v>
      </c>
      <c r="GCQ23" s="8" t="s">
        <v>20</v>
      </c>
      <c r="GCR23" s="8" t="s">
        <v>20</v>
      </c>
      <c r="GCS23" s="8" t="s">
        <v>20</v>
      </c>
      <c r="GCT23" s="8" t="s">
        <v>20</v>
      </c>
      <c r="GCU23" s="8" t="s">
        <v>20</v>
      </c>
      <c r="GCV23" s="8" t="s">
        <v>20</v>
      </c>
      <c r="GCW23" s="8" t="s">
        <v>20</v>
      </c>
      <c r="GCX23" s="8" t="s">
        <v>20</v>
      </c>
      <c r="GCY23" s="8" t="s">
        <v>20</v>
      </c>
      <c r="GCZ23" s="8" t="s">
        <v>20</v>
      </c>
      <c r="GDA23" s="8" t="s">
        <v>20</v>
      </c>
      <c r="GDB23" s="8" t="s">
        <v>20</v>
      </c>
      <c r="GDC23" s="8" t="s">
        <v>20</v>
      </c>
      <c r="GDD23" s="8" t="s">
        <v>20</v>
      </c>
      <c r="GDE23" s="8" t="s">
        <v>20</v>
      </c>
      <c r="GDF23" s="8" t="s">
        <v>20</v>
      </c>
      <c r="GDG23" s="8" t="s">
        <v>20</v>
      </c>
      <c r="GDH23" s="8" t="s">
        <v>20</v>
      </c>
      <c r="GDI23" s="8" t="s">
        <v>20</v>
      </c>
      <c r="GDJ23" s="8" t="s">
        <v>20</v>
      </c>
      <c r="GDK23" s="8" t="s">
        <v>20</v>
      </c>
      <c r="GDL23" s="8" t="s">
        <v>20</v>
      </c>
      <c r="GDM23" s="8" t="s">
        <v>20</v>
      </c>
      <c r="GDN23" s="8" t="s">
        <v>20</v>
      </c>
      <c r="GDO23" s="8" t="s">
        <v>20</v>
      </c>
      <c r="GDP23" s="8" t="s">
        <v>20</v>
      </c>
      <c r="GDQ23" s="8" t="s">
        <v>20</v>
      </c>
      <c r="GDR23" s="8" t="s">
        <v>20</v>
      </c>
      <c r="GDS23" s="8" t="s">
        <v>20</v>
      </c>
      <c r="GDT23" s="8" t="s">
        <v>20</v>
      </c>
      <c r="GDU23" s="8" t="s">
        <v>20</v>
      </c>
      <c r="GDV23" s="8" t="s">
        <v>20</v>
      </c>
      <c r="GDW23" s="8" t="s">
        <v>20</v>
      </c>
      <c r="GDX23" s="8" t="s">
        <v>20</v>
      </c>
      <c r="GDY23" s="8" t="s">
        <v>20</v>
      </c>
      <c r="GDZ23" s="8" t="s">
        <v>20</v>
      </c>
      <c r="GEA23" s="8" t="s">
        <v>20</v>
      </c>
      <c r="GEB23" s="8" t="s">
        <v>20</v>
      </c>
      <c r="GEC23" s="8" t="s">
        <v>20</v>
      </c>
      <c r="GED23" s="8" t="s">
        <v>20</v>
      </c>
      <c r="GEE23" s="8" t="s">
        <v>20</v>
      </c>
      <c r="GEF23" s="8" t="s">
        <v>20</v>
      </c>
      <c r="GEG23" s="8" t="s">
        <v>20</v>
      </c>
      <c r="GEH23" s="8" t="s">
        <v>20</v>
      </c>
      <c r="GEI23" s="8" t="s">
        <v>20</v>
      </c>
      <c r="GEJ23" s="8" t="s">
        <v>20</v>
      </c>
      <c r="GEK23" s="8" t="s">
        <v>20</v>
      </c>
      <c r="GEL23" s="8" t="s">
        <v>20</v>
      </c>
      <c r="GEM23" s="8" t="s">
        <v>20</v>
      </c>
      <c r="GEN23" s="8" t="s">
        <v>20</v>
      </c>
      <c r="GEO23" s="8" t="s">
        <v>20</v>
      </c>
      <c r="GEP23" s="8" t="s">
        <v>20</v>
      </c>
      <c r="GEQ23" s="8" t="s">
        <v>20</v>
      </c>
      <c r="GER23" s="8" t="s">
        <v>20</v>
      </c>
      <c r="GES23" s="8" t="s">
        <v>20</v>
      </c>
      <c r="GET23" s="8" t="s">
        <v>20</v>
      </c>
      <c r="GEU23" s="8" t="s">
        <v>20</v>
      </c>
      <c r="GEV23" s="8" t="s">
        <v>20</v>
      </c>
      <c r="GEW23" s="8" t="s">
        <v>20</v>
      </c>
      <c r="GEX23" s="8" t="s">
        <v>20</v>
      </c>
      <c r="GEY23" s="8" t="s">
        <v>20</v>
      </c>
      <c r="GEZ23" s="8" t="s">
        <v>20</v>
      </c>
      <c r="GFA23" s="8" t="s">
        <v>20</v>
      </c>
      <c r="GFB23" s="8" t="s">
        <v>20</v>
      </c>
      <c r="GFC23" s="8" t="s">
        <v>20</v>
      </c>
      <c r="GFD23" s="8" t="s">
        <v>20</v>
      </c>
      <c r="GFE23" s="8" t="s">
        <v>20</v>
      </c>
      <c r="GFF23" s="8" t="s">
        <v>20</v>
      </c>
      <c r="GFG23" s="8" t="s">
        <v>20</v>
      </c>
      <c r="GFH23" s="8" t="s">
        <v>20</v>
      </c>
      <c r="GFI23" s="8" t="s">
        <v>20</v>
      </c>
      <c r="GFJ23" s="8" t="s">
        <v>20</v>
      </c>
      <c r="GFK23" s="8" t="s">
        <v>20</v>
      </c>
      <c r="GFL23" s="8" t="s">
        <v>20</v>
      </c>
      <c r="GFM23" s="8" t="s">
        <v>20</v>
      </c>
      <c r="GFN23" s="8" t="s">
        <v>20</v>
      </c>
      <c r="GFO23" s="8" t="s">
        <v>20</v>
      </c>
      <c r="GFP23" s="8" t="s">
        <v>20</v>
      </c>
      <c r="GFQ23" s="8" t="s">
        <v>20</v>
      </c>
      <c r="GFR23" s="8" t="s">
        <v>20</v>
      </c>
      <c r="GFS23" s="8" t="s">
        <v>20</v>
      </c>
      <c r="GFT23" s="8" t="s">
        <v>20</v>
      </c>
      <c r="GFU23" s="8" t="s">
        <v>20</v>
      </c>
      <c r="GFV23" s="8" t="s">
        <v>20</v>
      </c>
      <c r="GFW23" s="8" t="s">
        <v>20</v>
      </c>
      <c r="GFX23" s="8" t="s">
        <v>20</v>
      </c>
      <c r="GFY23" s="8" t="s">
        <v>20</v>
      </c>
      <c r="GFZ23" s="8" t="s">
        <v>20</v>
      </c>
      <c r="GGA23" s="8" t="s">
        <v>20</v>
      </c>
      <c r="GGB23" s="8" t="s">
        <v>20</v>
      </c>
      <c r="GGC23" s="8" t="s">
        <v>20</v>
      </c>
      <c r="GGD23" s="8" t="s">
        <v>20</v>
      </c>
      <c r="GGE23" s="8" t="s">
        <v>20</v>
      </c>
      <c r="GGF23" s="8" t="s">
        <v>20</v>
      </c>
      <c r="GGG23" s="8" t="s">
        <v>20</v>
      </c>
      <c r="GGH23" s="8" t="s">
        <v>20</v>
      </c>
      <c r="GGI23" s="8" t="s">
        <v>20</v>
      </c>
      <c r="GGJ23" s="8" t="s">
        <v>20</v>
      </c>
      <c r="GGK23" s="8" t="s">
        <v>20</v>
      </c>
      <c r="GGL23" s="8" t="s">
        <v>20</v>
      </c>
      <c r="GGM23" s="8" t="s">
        <v>20</v>
      </c>
      <c r="GGN23" s="8" t="s">
        <v>20</v>
      </c>
      <c r="GGO23" s="8" t="s">
        <v>20</v>
      </c>
      <c r="GGP23" s="8" t="s">
        <v>20</v>
      </c>
      <c r="GGQ23" s="8" t="s">
        <v>20</v>
      </c>
      <c r="GGR23" s="8" t="s">
        <v>20</v>
      </c>
      <c r="GGS23" s="8" t="s">
        <v>20</v>
      </c>
      <c r="GGT23" s="8" t="s">
        <v>20</v>
      </c>
      <c r="GGU23" s="8" t="s">
        <v>20</v>
      </c>
      <c r="GGV23" s="8" t="s">
        <v>20</v>
      </c>
      <c r="GGW23" s="8" t="s">
        <v>20</v>
      </c>
      <c r="GGX23" s="8" t="s">
        <v>20</v>
      </c>
      <c r="GGY23" s="8" t="s">
        <v>20</v>
      </c>
      <c r="GGZ23" s="8" t="s">
        <v>20</v>
      </c>
      <c r="GHA23" s="8" t="s">
        <v>20</v>
      </c>
      <c r="GHB23" s="8" t="s">
        <v>20</v>
      </c>
      <c r="GHC23" s="8" t="s">
        <v>20</v>
      </c>
      <c r="GHD23" s="8" t="s">
        <v>20</v>
      </c>
      <c r="GHE23" s="8" t="s">
        <v>20</v>
      </c>
      <c r="GHF23" s="8" t="s">
        <v>20</v>
      </c>
      <c r="GHG23" s="8" t="s">
        <v>20</v>
      </c>
      <c r="GHH23" s="8" t="s">
        <v>20</v>
      </c>
      <c r="GHI23" s="8" t="s">
        <v>20</v>
      </c>
      <c r="GHJ23" s="8" t="s">
        <v>20</v>
      </c>
      <c r="GHK23" s="8" t="s">
        <v>20</v>
      </c>
      <c r="GHL23" s="8" t="s">
        <v>20</v>
      </c>
      <c r="GHM23" s="8" t="s">
        <v>20</v>
      </c>
      <c r="GHN23" s="8" t="s">
        <v>20</v>
      </c>
      <c r="GHO23" s="8" t="s">
        <v>20</v>
      </c>
      <c r="GHP23" s="8" t="s">
        <v>20</v>
      </c>
      <c r="GHQ23" s="8" t="s">
        <v>20</v>
      </c>
      <c r="GHR23" s="8" t="s">
        <v>20</v>
      </c>
      <c r="GHS23" s="8" t="s">
        <v>20</v>
      </c>
      <c r="GHT23" s="8" t="s">
        <v>20</v>
      </c>
      <c r="GHU23" s="8" t="s">
        <v>20</v>
      </c>
      <c r="GHV23" s="8" t="s">
        <v>20</v>
      </c>
      <c r="GHW23" s="8" t="s">
        <v>20</v>
      </c>
      <c r="GHX23" s="8" t="s">
        <v>20</v>
      </c>
      <c r="GHY23" s="8" t="s">
        <v>20</v>
      </c>
      <c r="GHZ23" s="8" t="s">
        <v>20</v>
      </c>
      <c r="GIA23" s="8" t="s">
        <v>20</v>
      </c>
      <c r="GIB23" s="8" t="s">
        <v>20</v>
      </c>
      <c r="GIC23" s="8" t="s">
        <v>20</v>
      </c>
      <c r="GID23" s="8" t="s">
        <v>20</v>
      </c>
      <c r="GIE23" s="8" t="s">
        <v>20</v>
      </c>
      <c r="GIF23" s="8" t="s">
        <v>20</v>
      </c>
      <c r="GIG23" s="8" t="s">
        <v>20</v>
      </c>
      <c r="GIH23" s="8" t="s">
        <v>20</v>
      </c>
      <c r="GII23" s="8" t="s">
        <v>20</v>
      </c>
      <c r="GIJ23" s="8" t="s">
        <v>20</v>
      </c>
      <c r="GIK23" s="8" t="s">
        <v>20</v>
      </c>
      <c r="GIL23" s="8" t="s">
        <v>20</v>
      </c>
      <c r="GIM23" s="8" t="s">
        <v>20</v>
      </c>
      <c r="GIN23" s="8" t="s">
        <v>20</v>
      </c>
      <c r="GIO23" s="8" t="s">
        <v>20</v>
      </c>
      <c r="GIP23" s="8" t="s">
        <v>20</v>
      </c>
      <c r="GIQ23" s="8" t="s">
        <v>20</v>
      </c>
      <c r="GIR23" s="8" t="s">
        <v>20</v>
      </c>
      <c r="GIS23" s="8" t="s">
        <v>20</v>
      </c>
      <c r="GIT23" s="8" t="s">
        <v>20</v>
      </c>
      <c r="GIU23" s="8" t="s">
        <v>20</v>
      </c>
      <c r="GIV23" s="8" t="s">
        <v>20</v>
      </c>
      <c r="GIW23" s="8" t="s">
        <v>20</v>
      </c>
      <c r="GIX23" s="8" t="s">
        <v>20</v>
      </c>
      <c r="GIY23" s="8" t="s">
        <v>20</v>
      </c>
      <c r="GIZ23" s="8" t="s">
        <v>20</v>
      </c>
      <c r="GJA23" s="8" t="s">
        <v>20</v>
      </c>
      <c r="GJB23" s="8" t="s">
        <v>20</v>
      </c>
      <c r="GJC23" s="8" t="s">
        <v>20</v>
      </c>
      <c r="GJD23" s="8" t="s">
        <v>20</v>
      </c>
      <c r="GJE23" s="8" t="s">
        <v>20</v>
      </c>
      <c r="GJF23" s="8" t="s">
        <v>20</v>
      </c>
      <c r="GJG23" s="8" t="s">
        <v>20</v>
      </c>
      <c r="GJH23" s="8" t="s">
        <v>20</v>
      </c>
      <c r="GJI23" s="8" t="s">
        <v>20</v>
      </c>
      <c r="GJJ23" s="8" t="s">
        <v>20</v>
      </c>
      <c r="GJK23" s="8" t="s">
        <v>20</v>
      </c>
      <c r="GJL23" s="8" t="s">
        <v>20</v>
      </c>
      <c r="GJM23" s="8" t="s">
        <v>20</v>
      </c>
      <c r="GJN23" s="8" t="s">
        <v>20</v>
      </c>
      <c r="GJO23" s="8" t="s">
        <v>20</v>
      </c>
      <c r="GJP23" s="8" t="s">
        <v>20</v>
      </c>
      <c r="GJQ23" s="8" t="s">
        <v>20</v>
      </c>
      <c r="GJR23" s="8" t="s">
        <v>20</v>
      </c>
      <c r="GJS23" s="8" t="s">
        <v>20</v>
      </c>
      <c r="GJT23" s="8" t="s">
        <v>20</v>
      </c>
      <c r="GJU23" s="8" t="s">
        <v>20</v>
      </c>
      <c r="GJV23" s="8" t="s">
        <v>20</v>
      </c>
      <c r="GJW23" s="8" t="s">
        <v>20</v>
      </c>
      <c r="GJX23" s="8" t="s">
        <v>20</v>
      </c>
      <c r="GJY23" s="8" t="s">
        <v>20</v>
      </c>
      <c r="GJZ23" s="8" t="s">
        <v>20</v>
      </c>
      <c r="GKA23" s="8" t="s">
        <v>20</v>
      </c>
      <c r="GKB23" s="8" t="s">
        <v>20</v>
      </c>
      <c r="GKC23" s="8" t="s">
        <v>20</v>
      </c>
      <c r="GKD23" s="8" t="s">
        <v>20</v>
      </c>
      <c r="GKE23" s="8" t="s">
        <v>20</v>
      </c>
      <c r="GKF23" s="8" t="s">
        <v>20</v>
      </c>
      <c r="GKG23" s="8" t="s">
        <v>20</v>
      </c>
      <c r="GKH23" s="8" t="s">
        <v>20</v>
      </c>
      <c r="GKI23" s="8" t="s">
        <v>20</v>
      </c>
      <c r="GKJ23" s="8" t="s">
        <v>20</v>
      </c>
      <c r="GKK23" s="8" t="s">
        <v>20</v>
      </c>
      <c r="GKL23" s="8" t="s">
        <v>20</v>
      </c>
      <c r="GKM23" s="8" t="s">
        <v>20</v>
      </c>
      <c r="GKN23" s="8" t="s">
        <v>20</v>
      </c>
      <c r="GKO23" s="8" t="s">
        <v>20</v>
      </c>
      <c r="GKP23" s="8" t="s">
        <v>20</v>
      </c>
      <c r="GKQ23" s="8" t="s">
        <v>20</v>
      </c>
      <c r="GKR23" s="8" t="s">
        <v>20</v>
      </c>
      <c r="GKS23" s="8" t="s">
        <v>20</v>
      </c>
      <c r="GKT23" s="8" t="s">
        <v>20</v>
      </c>
      <c r="GKU23" s="8" t="s">
        <v>20</v>
      </c>
      <c r="GKV23" s="8" t="s">
        <v>20</v>
      </c>
      <c r="GKW23" s="8" t="s">
        <v>20</v>
      </c>
      <c r="GKX23" s="8" t="s">
        <v>20</v>
      </c>
      <c r="GKY23" s="8" t="s">
        <v>20</v>
      </c>
      <c r="GKZ23" s="8" t="s">
        <v>20</v>
      </c>
      <c r="GLA23" s="8" t="s">
        <v>20</v>
      </c>
      <c r="GLB23" s="8" t="s">
        <v>20</v>
      </c>
      <c r="GLC23" s="8" t="s">
        <v>20</v>
      </c>
      <c r="GLD23" s="8" t="s">
        <v>20</v>
      </c>
      <c r="GLE23" s="8" t="s">
        <v>20</v>
      </c>
      <c r="GLF23" s="8" t="s">
        <v>20</v>
      </c>
      <c r="GLG23" s="8" t="s">
        <v>20</v>
      </c>
      <c r="GLH23" s="8" t="s">
        <v>20</v>
      </c>
      <c r="GLI23" s="8" t="s">
        <v>20</v>
      </c>
      <c r="GLJ23" s="8" t="s">
        <v>20</v>
      </c>
      <c r="GLK23" s="8" t="s">
        <v>20</v>
      </c>
      <c r="GLL23" s="8" t="s">
        <v>20</v>
      </c>
      <c r="GLM23" s="8" t="s">
        <v>20</v>
      </c>
      <c r="GLN23" s="8" t="s">
        <v>20</v>
      </c>
      <c r="GLO23" s="8" t="s">
        <v>20</v>
      </c>
      <c r="GLP23" s="8" t="s">
        <v>20</v>
      </c>
      <c r="GLQ23" s="8" t="s">
        <v>20</v>
      </c>
      <c r="GLR23" s="8" t="s">
        <v>20</v>
      </c>
      <c r="GLS23" s="8" t="s">
        <v>20</v>
      </c>
      <c r="GLT23" s="8" t="s">
        <v>20</v>
      </c>
      <c r="GLU23" s="8" t="s">
        <v>20</v>
      </c>
      <c r="GLV23" s="8" t="s">
        <v>20</v>
      </c>
      <c r="GLW23" s="8" t="s">
        <v>20</v>
      </c>
      <c r="GLX23" s="8" t="s">
        <v>20</v>
      </c>
      <c r="GLY23" s="8" t="s">
        <v>20</v>
      </c>
      <c r="GLZ23" s="8" t="s">
        <v>20</v>
      </c>
      <c r="GMA23" s="8" t="s">
        <v>20</v>
      </c>
      <c r="GMB23" s="8" t="s">
        <v>20</v>
      </c>
      <c r="GMC23" s="8" t="s">
        <v>20</v>
      </c>
      <c r="GMD23" s="8" t="s">
        <v>20</v>
      </c>
      <c r="GME23" s="8" t="s">
        <v>20</v>
      </c>
      <c r="GMF23" s="8" t="s">
        <v>20</v>
      </c>
      <c r="GMG23" s="8" t="s">
        <v>20</v>
      </c>
      <c r="GMH23" s="8" t="s">
        <v>20</v>
      </c>
      <c r="GMI23" s="8" t="s">
        <v>20</v>
      </c>
      <c r="GMJ23" s="8" t="s">
        <v>20</v>
      </c>
      <c r="GMK23" s="8" t="s">
        <v>20</v>
      </c>
      <c r="GML23" s="8" t="s">
        <v>20</v>
      </c>
      <c r="GMM23" s="8" t="s">
        <v>20</v>
      </c>
      <c r="GMN23" s="8" t="s">
        <v>20</v>
      </c>
      <c r="GMO23" s="8" t="s">
        <v>20</v>
      </c>
      <c r="GMP23" s="8" t="s">
        <v>20</v>
      </c>
      <c r="GMQ23" s="8" t="s">
        <v>20</v>
      </c>
      <c r="GMR23" s="8" t="s">
        <v>20</v>
      </c>
      <c r="GMS23" s="8" t="s">
        <v>20</v>
      </c>
      <c r="GMT23" s="8" t="s">
        <v>20</v>
      </c>
      <c r="GMU23" s="8" t="s">
        <v>20</v>
      </c>
      <c r="GMV23" s="8" t="s">
        <v>20</v>
      </c>
      <c r="GMW23" s="8" t="s">
        <v>20</v>
      </c>
      <c r="GMX23" s="8" t="s">
        <v>20</v>
      </c>
      <c r="GMY23" s="8" t="s">
        <v>20</v>
      </c>
      <c r="GMZ23" s="8" t="s">
        <v>20</v>
      </c>
      <c r="GNA23" s="8" t="s">
        <v>20</v>
      </c>
      <c r="GNB23" s="8" t="s">
        <v>20</v>
      </c>
      <c r="GNC23" s="8" t="s">
        <v>20</v>
      </c>
      <c r="GND23" s="8" t="s">
        <v>20</v>
      </c>
      <c r="GNE23" s="8" t="s">
        <v>20</v>
      </c>
      <c r="GNF23" s="8" t="s">
        <v>20</v>
      </c>
      <c r="GNG23" s="8" t="s">
        <v>20</v>
      </c>
      <c r="GNH23" s="8" t="s">
        <v>20</v>
      </c>
      <c r="GNI23" s="8" t="s">
        <v>20</v>
      </c>
      <c r="GNJ23" s="8" t="s">
        <v>20</v>
      </c>
      <c r="GNK23" s="8" t="s">
        <v>20</v>
      </c>
      <c r="GNL23" s="8" t="s">
        <v>20</v>
      </c>
      <c r="GNM23" s="8" t="s">
        <v>20</v>
      </c>
      <c r="GNN23" s="8" t="s">
        <v>20</v>
      </c>
      <c r="GNO23" s="8" t="s">
        <v>20</v>
      </c>
      <c r="GNP23" s="8" t="s">
        <v>20</v>
      </c>
      <c r="GNQ23" s="8" t="s">
        <v>20</v>
      </c>
      <c r="GNR23" s="8" t="s">
        <v>20</v>
      </c>
      <c r="GNS23" s="8" t="s">
        <v>20</v>
      </c>
      <c r="GNT23" s="8" t="s">
        <v>20</v>
      </c>
      <c r="GNU23" s="8" t="s">
        <v>20</v>
      </c>
      <c r="GNV23" s="8" t="s">
        <v>20</v>
      </c>
      <c r="GNW23" s="8" t="s">
        <v>20</v>
      </c>
      <c r="GNX23" s="8" t="s">
        <v>20</v>
      </c>
      <c r="GNY23" s="8" t="s">
        <v>20</v>
      </c>
      <c r="GNZ23" s="8" t="s">
        <v>20</v>
      </c>
      <c r="GOA23" s="8" t="s">
        <v>20</v>
      </c>
      <c r="GOB23" s="8" t="s">
        <v>20</v>
      </c>
      <c r="GOC23" s="8" t="s">
        <v>20</v>
      </c>
      <c r="GOD23" s="8" t="s">
        <v>20</v>
      </c>
      <c r="GOE23" s="8" t="s">
        <v>20</v>
      </c>
      <c r="GOF23" s="8" t="s">
        <v>20</v>
      </c>
      <c r="GOG23" s="8" t="s">
        <v>20</v>
      </c>
      <c r="GOH23" s="8" t="s">
        <v>20</v>
      </c>
      <c r="GOI23" s="8" t="s">
        <v>20</v>
      </c>
      <c r="GOJ23" s="8" t="s">
        <v>20</v>
      </c>
      <c r="GOK23" s="8" t="s">
        <v>20</v>
      </c>
      <c r="GOL23" s="8" t="s">
        <v>20</v>
      </c>
      <c r="GOM23" s="8" t="s">
        <v>20</v>
      </c>
      <c r="GON23" s="8" t="s">
        <v>20</v>
      </c>
      <c r="GOO23" s="8" t="s">
        <v>20</v>
      </c>
      <c r="GOP23" s="8" t="s">
        <v>20</v>
      </c>
      <c r="GOQ23" s="8" t="s">
        <v>20</v>
      </c>
      <c r="GOR23" s="8" t="s">
        <v>20</v>
      </c>
      <c r="GOS23" s="8" t="s">
        <v>20</v>
      </c>
      <c r="GOT23" s="8" t="s">
        <v>20</v>
      </c>
      <c r="GOU23" s="8" t="s">
        <v>20</v>
      </c>
      <c r="GOV23" s="8" t="s">
        <v>20</v>
      </c>
      <c r="GOW23" s="8" t="s">
        <v>20</v>
      </c>
      <c r="GOX23" s="8" t="s">
        <v>20</v>
      </c>
      <c r="GOY23" s="8" t="s">
        <v>20</v>
      </c>
      <c r="GOZ23" s="8" t="s">
        <v>20</v>
      </c>
      <c r="GPA23" s="8" t="s">
        <v>20</v>
      </c>
      <c r="GPB23" s="8" t="s">
        <v>20</v>
      </c>
      <c r="GPC23" s="8" t="s">
        <v>20</v>
      </c>
      <c r="GPD23" s="8" t="s">
        <v>20</v>
      </c>
      <c r="GPE23" s="8" t="s">
        <v>20</v>
      </c>
      <c r="GPF23" s="8" t="s">
        <v>20</v>
      </c>
      <c r="GPG23" s="8" t="s">
        <v>20</v>
      </c>
      <c r="GPH23" s="8" t="s">
        <v>20</v>
      </c>
      <c r="GPI23" s="8" t="s">
        <v>20</v>
      </c>
      <c r="GPJ23" s="8" t="s">
        <v>20</v>
      </c>
      <c r="GPK23" s="8" t="s">
        <v>20</v>
      </c>
      <c r="GPL23" s="8" t="s">
        <v>20</v>
      </c>
      <c r="GPM23" s="8" t="s">
        <v>20</v>
      </c>
      <c r="GPN23" s="8" t="s">
        <v>20</v>
      </c>
      <c r="GPO23" s="8" t="s">
        <v>20</v>
      </c>
      <c r="GPP23" s="8" t="s">
        <v>20</v>
      </c>
      <c r="GPQ23" s="8" t="s">
        <v>20</v>
      </c>
      <c r="GPR23" s="8" t="s">
        <v>20</v>
      </c>
      <c r="GPS23" s="8" t="s">
        <v>20</v>
      </c>
      <c r="GPT23" s="8" t="s">
        <v>20</v>
      </c>
      <c r="GPU23" s="8" t="s">
        <v>20</v>
      </c>
      <c r="GPV23" s="8" t="s">
        <v>20</v>
      </c>
      <c r="GPW23" s="8" t="s">
        <v>20</v>
      </c>
      <c r="GPX23" s="8" t="s">
        <v>20</v>
      </c>
      <c r="GPY23" s="8" t="s">
        <v>20</v>
      </c>
      <c r="GPZ23" s="8" t="s">
        <v>20</v>
      </c>
      <c r="GQA23" s="8" t="s">
        <v>20</v>
      </c>
      <c r="GQB23" s="8" t="s">
        <v>20</v>
      </c>
      <c r="GQC23" s="8" t="s">
        <v>20</v>
      </c>
      <c r="GQD23" s="8" t="s">
        <v>20</v>
      </c>
      <c r="GQE23" s="8" t="s">
        <v>20</v>
      </c>
      <c r="GQF23" s="8" t="s">
        <v>20</v>
      </c>
      <c r="GQG23" s="8" t="s">
        <v>20</v>
      </c>
      <c r="GQH23" s="8" t="s">
        <v>20</v>
      </c>
      <c r="GQI23" s="8" t="s">
        <v>20</v>
      </c>
      <c r="GQJ23" s="8" t="s">
        <v>20</v>
      </c>
      <c r="GQK23" s="8" t="s">
        <v>20</v>
      </c>
      <c r="GQL23" s="8" t="s">
        <v>20</v>
      </c>
      <c r="GQM23" s="8" t="s">
        <v>20</v>
      </c>
      <c r="GQN23" s="8" t="s">
        <v>20</v>
      </c>
      <c r="GQO23" s="8" t="s">
        <v>20</v>
      </c>
      <c r="GQP23" s="8" t="s">
        <v>20</v>
      </c>
      <c r="GQQ23" s="8" t="s">
        <v>20</v>
      </c>
      <c r="GQR23" s="8" t="s">
        <v>20</v>
      </c>
      <c r="GQS23" s="8" t="s">
        <v>20</v>
      </c>
      <c r="GQT23" s="8" t="s">
        <v>20</v>
      </c>
      <c r="GQU23" s="8" t="s">
        <v>20</v>
      </c>
      <c r="GQV23" s="8" t="s">
        <v>20</v>
      </c>
      <c r="GQW23" s="8" t="s">
        <v>20</v>
      </c>
      <c r="GQX23" s="8" t="s">
        <v>20</v>
      </c>
      <c r="GQY23" s="8" t="s">
        <v>20</v>
      </c>
      <c r="GQZ23" s="8" t="s">
        <v>20</v>
      </c>
      <c r="GRA23" s="8" t="s">
        <v>20</v>
      </c>
      <c r="GRB23" s="8" t="s">
        <v>20</v>
      </c>
      <c r="GRC23" s="8" t="s">
        <v>20</v>
      </c>
      <c r="GRD23" s="8" t="s">
        <v>20</v>
      </c>
      <c r="GRE23" s="8" t="s">
        <v>20</v>
      </c>
      <c r="GRF23" s="8" t="s">
        <v>20</v>
      </c>
      <c r="GRG23" s="8" t="s">
        <v>20</v>
      </c>
      <c r="GRH23" s="8" t="s">
        <v>20</v>
      </c>
      <c r="GRI23" s="8" t="s">
        <v>20</v>
      </c>
      <c r="GRJ23" s="8" t="s">
        <v>20</v>
      </c>
      <c r="GRK23" s="8" t="s">
        <v>20</v>
      </c>
      <c r="GRL23" s="8" t="s">
        <v>20</v>
      </c>
      <c r="GRM23" s="8" t="s">
        <v>20</v>
      </c>
      <c r="GRN23" s="8" t="s">
        <v>20</v>
      </c>
      <c r="GRO23" s="8" t="s">
        <v>20</v>
      </c>
      <c r="GRP23" s="8" t="s">
        <v>20</v>
      </c>
      <c r="GRQ23" s="8" t="s">
        <v>20</v>
      </c>
      <c r="GRR23" s="8" t="s">
        <v>20</v>
      </c>
      <c r="GRS23" s="8" t="s">
        <v>20</v>
      </c>
      <c r="GRT23" s="8" t="s">
        <v>20</v>
      </c>
      <c r="GRU23" s="8" t="s">
        <v>20</v>
      </c>
      <c r="GRV23" s="8" t="s">
        <v>20</v>
      </c>
      <c r="GRW23" s="8" t="s">
        <v>20</v>
      </c>
      <c r="GRX23" s="8" t="s">
        <v>20</v>
      </c>
      <c r="GRY23" s="8" t="s">
        <v>20</v>
      </c>
      <c r="GRZ23" s="8" t="s">
        <v>20</v>
      </c>
      <c r="GSA23" s="8" t="s">
        <v>20</v>
      </c>
      <c r="GSB23" s="8" t="s">
        <v>20</v>
      </c>
      <c r="GSC23" s="8" t="s">
        <v>20</v>
      </c>
      <c r="GSD23" s="8" t="s">
        <v>20</v>
      </c>
      <c r="GSE23" s="8" t="s">
        <v>20</v>
      </c>
      <c r="GSF23" s="8" t="s">
        <v>20</v>
      </c>
      <c r="GSG23" s="8" t="s">
        <v>20</v>
      </c>
      <c r="GSH23" s="8" t="s">
        <v>20</v>
      </c>
      <c r="GSI23" s="8" t="s">
        <v>20</v>
      </c>
      <c r="GSJ23" s="8" t="s">
        <v>20</v>
      </c>
      <c r="GSK23" s="8" t="s">
        <v>20</v>
      </c>
      <c r="GSL23" s="8" t="s">
        <v>20</v>
      </c>
      <c r="GSM23" s="8" t="s">
        <v>20</v>
      </c>
      <c r="GSN23" s="8" t="s">
        <v>20</v>
      </c>
      <c r="GSO23" s="8" t="s">
        <v>20</v>
      </c>
      <c r="GSP23" s="8" t="s">
        <v>20</v>
      </c>
      <c r="GSQ23" s="8" t="s">
        <v>20</v>
      </c>
      <c r="GSR23" s="8" t="s">
        <v>20</v>
      </c>
      <c r="GSS23" s="8" t="s">
        <v>20</v>
      </c>
      <c r="GST23" s="8" t="s">
        <v>20</v>
      </c>
      <c r="GSU23" s="8" t="s">
        <v>20</v>
      </c>
      <c r="GSV23" s="8" t="s">
        <v>20</v>
      </c>
      <c r="GSW23" s="8" t="s">
        <v>20</v>
      </c>
      <c r="GSX23" s="8" t="s">
        <v>20</v>
      </c>
      <c r="GSY23" s="8" t="s">
        <v>20</v>
      </c>
      <c r="GSZ23" s="8" t="s">
        <v>20</v>
      </c>
      <c r="GTA23" s="8" t="s">
        <v>20</v>
      </c>
      <c r="GTB23" s="8" t="s">
        <v>20</v>
      </c>
      <c r="GTC23" s="8" t="s">
        <v>20</v>
      </c>
      <c r="GTD23" s="8" t="s">
        <v>20</v>
      </c>
      <c r="GTE23" s="8" t="s">
        <v>20</v>
      </c>
      <c r="GTF23" s="8" t="s">
        <v>20</v>
      </c>
      <c r="GTG23" s="8" t="s">
        <v>20</v>
      </c>
      <c r="GTH23" s="8" t="s">
        <v>20</v>
      </c>
      <c r="GTI23" s="8" t="s">
        <v>20</v>
      </c>
      <c r="GTJ23" s="8" t="s">
        <v>20</v>
      </c>
      <c r="GTK23" s="8" t="s">
        <v>20</v>
      </c>
      <c r="GTL23" s="8" t="s">
        <v>20</v>
      </c>
      <c r="GTM23" s="8" t="s">
        <v>20</v>
      </c>
      <c r="GTN23" s="8" t="s">
        <v>20</v>
      </c>
      <c r="GTO23" s="8" t="s">
        <v>20</v>
      </c>
      <c r="GTP23" s="8" t="s">
        <v>20</v>
      </c>
      <c r="GTQ23" s="8" t="s">
        <v>20</v>
      </c>
      <c r="GTR23" s="8" t="s">
        <v>20</v>
      </c>
      <c r="GTS23" s="8" t="s">
        <v>20</v>
      </c>
      <c r="GTT23" s="8" t="s">
        <v>20</v>
      </c>
      <c r="GTU23" s="8" t="s">
        <v>20</v>
      </c>
      <c r="GTV23" s="8" t="s">
        <v>20</v>
      </c>
      <c r="GTW23" s="8" t="s">
        <v>20</v>
      </c>
      <c r="GTX23" s="8" t="s">
        <v>20</v>
      </c>
      <c r="GTY23" s="8" t="s">
        <v>20</v>
      </c>
      <c r="GTZ23" s="8" t="s">
        <v>20</v>
      </c>
      <c r="GUA23" s="8" t="s">
        <v>20</v>
      </c>
      <c r="GUB23" s="8" t="s">
        <v>20</v>
      </c>
      <c r="GUC23" s="8" t="s">
        <v>20</v>
      </c>
      <c r="GUD23" s="8" t="s">
        <v>20</v>
      </c>
      <c r="GUE23" s="8" t="s">
        <v>20</v>
      </c>
      <c r="GUF23" s="8" t="s">
        <v>20</v>
      </c>
      <c r="GUG23" s="8" t="s">
        <v>20</v>
      </c>
      <c r="GUH23" s="8" t="s">
        <v>20</v>
      </c>
      <c r="GUI23" s="8" t="s">
        <v>20</v>
      </c>
      <c r="GUJ23" s="8" t="s">
        <v>20</v>
      </c>
      <c r="GUK23" s="8" t="s">
        <v>20</v>
      </c>
      <c r="GUL23" s="8" t="s">
        <v>20</v>
      </c>
      <c r="GUM23" s="8" t="s">
        <v>20</v>
      </c>
      <c r="GUN23" s="8" t="s">
        <v>20</v>
      </c>
      <c r="GUO23" s="8" t="s">
        <v>20</v>
      </c>
      <c r="GUP23" s="8" t="s">
        <v>20</v>
      </c>
      <c r="GUQ23" s="8" t="s">
        <v>20</v>
      </c>
      <c r="GUR23" s="8" t="s">
        <v>20</v>
      </c>
      <c r="GUS23" s="8" t="s">
        <v>20</v>
      </c>
      <c r="GUT23" s="8" t="s">
        <v>20</v>
      </c>
      <c r="GUU23" s="8" t="s">
        <v>20</v>
      </c>
      <c r="GUV23" s="8" t="s">
        <v>20</v>
      </c>
      <c r="GUW23" s="8" t="s">
        <v>20</v>
      </c>
      <c r="GUX23" s="8" t="s">
        <v>20</v>
      </c>
      <c r="GUY23" s="8" t="s">
        <v>20</v>
      </c>
      <c r="GUZ23" s="8" t="s">
        <v>20</v>
      </c>
      <c r="GVA23" s="8" t="s">
        <v>20</v>
      </c>
      <c r="GVB23" s="8" t="s">
        <v>20</v>
      </c>
      <c r="GVC23" s="8" t="s">
        <v>20</v>
      </c>
      <c r="GVD23" s="8" t="s">
        <v>20</v>
      </c>
      <c r="GVE23" s="8" t="s">
        <v>20</v>
      </c>
      <c r="GVF23" s="8" t="s">
        <v>20</v>
      </c>
      <c r="GVG23" s="8" t="s">
        <v>20</v>
      </c>
      <c r="GVH23" s="8" t="s">
        <v>20</v>
      </c>
      <c r="GVI23" s="8" t="s">
        <v>20</v>
      </c>
      <c r="GVJ23" s="8" t="s">
        <v>20</v>
      </c>
      <c r="GVK23" s="8" t="s">
        <v>20</v>
      </c>
      <c r="GVL23" s="8" t="s">
        <v>20</v>
      </c>
      <c r="GVM23" s="8" t="s">
        <v>20</v>
      </c>
      <c r="GVN23" s="8" t="s">
        <v>20</v>
      </c>
      <c r="GVO23" s="8" t="s">
        <v>20</v>
      </c>
      <c r="GVP23" s="8" t="s">
        <v>20</v>
      </c>
      <c r="GVQ23" s="8" t="s">
        <v>20</v>
      </c>
      <c r="GVR23" s="8" t="s">
        <v>20</v>
      </c>
      <c r="GVS23" s="8" t="s">
        <v>20</v>
      </c>
      <c r="GVT23" s="8" t="s">
        <v>20</v>
      </c>
      <c r="GVU23" s="8" t="s">
        <v>20</v>
      </c>
      <c r="GVV23" s="8" t="s">
        <v>20</v>
      </c>
      <c r="GVW23" s="8" t="s">
        <v>20</v>
      </c>
      <c r="GVX23" s="8" t="s">
        <v>20</v>
      </c>
      <c r="GVY23" s="8" t="s">
        <v>20</v>
      </c>
      <c r="GVZ23" s="8" t="s">
        <v>20</v>
      </c>
      <c r="GWA23" s="8" t="s">
        <v>20</v>
      </c>
      <c r="GWB23" s="8" t="s">
        <v>20</v>
      </c>
      <c r="GWC23" s="8" t="s">
        <v>20</v>
      </c>
      <c r="GWD23" s="8" t="s">
        <v>20</v>
      </c>
      <c r="GWE23" s="8" t="s">
        <v>20</v>
      </c>
      <c r="GWF23" s="8" t="s">
        <v>20</v>
      </c>
      <c r="GWG23" s="8" t="s">
        <v>20</v>
      </c>
      <c r="GWH23" s="8" t="s">
        <v>20</v>
      </c>
      <c r="GWI23" s="8" t="s">
        <v>20</v>
      </c>
      <c r="GWJ23" s="8" t="s">
        <v>20</v>
      </c>
      <c r="GWK23" s="8" t="s">
        <v>20</v>
      </c>
      <c r="GWL23" s="8" t="s">
        <v>20</v>
      </c>
      <c r="GWM23" s="8" t="s">
        <v>20</v>
      </c>
      <c r="GWN23" s="8" t="s">
        <v>20</v>
      </c>
      <c r="GWO23" s="8" t="s">
        <v>20</v>
      </c>
      <c r="GWP23" s="8" t="s">
        <v>20</v>
      </c>
      <c r="GWQ23" s="8" t="s">
        <v>20</v>
      </c>
      <c r="GWR23" s="8" t="s">
        <v>20</v>
      </c>
      <c r="GWS23" s="8" t="s">
        <v>20</v>
      </c>
      <c r="GWT23" s="8" t="s">
        <v>20</v>
      </c>
      <c r="GWU23" s="8" t="s">
        <v>20</v>
      </c>
      <c r="GWV23" s="8" t="s">
        <v>20</v>
      </c>
      <c r="GWW23" s="8" t="s">
        <v>20</v>
      </c>
      <c r="GWX23" s="8" t="s">
        <v>20</v>
      </c>
      <c r="GWY23" s="8" t="s">
        <v>20</v>
      </c>
      <c r="GWZ23" s="8" t="s">
        <v>20</v>
      </c>
      <c r="GXA23" s="8" t="s">
        <v>20</v>
      </c>
      <c r="GXB23" s="8" t="s">
        <v>20</v>
      </c>
      <c r="GXC23" s="8" t="s">
        <v>20</v>
      </c>
      <c r="GXD23" s="8" t="s">
        <v>20</v>
      </c>
      <c r="GXE23" s="8" t="s">
        <v>20</v>
      </c>
      <c r="GXF23" s="8" t="s">
        <v>20</v>
      </c>
      <c r="GXG23" s="8" t="s">
        <v>20</v>
      </c>
      <c r="GXH23" s="8" t="s">
        <v>20</v>
      </c>
      <c r="GXI23" s="8" t="s">
        <v>20</v>
      </c>
      <c r="GXJ23" s="8" t="s">
        <v>20</v>
      </c>
      <c r="GXK23" s="8" t="s">
        <v>20</v>
      </c>
      <c r="GXL23" s="8" t="s">
        <v>20</v>
      </c>
      <c r="GXM23" s="8" t="s">
        <v>20</v>
      </c>
      <c r="GXN23" s="8" t="s">
        <v>20</v>
      </c>
      <c r="GXO23" s="8" t="s">
        <v>20</v>
      </c>
      <c r="GXP23" s="8" t="s">
        <v>20</v>
      </c>
      <c r="GXQ23" s="8" t="s">
        <v>20</v>
      </c>
      <c r="GXR23" s="8" t="s">
        <v>20</v>
      </c>
      <c r="GXS23" s="8" t="s">
        <v>20</v>
      </c>
      <c r="GXT23" s="8" t="s">
        <v>20</v>
      </c>
      <c r="GXU23" s="8" t="s">
        <v>20</v>
      </c>
      <c r="GXV23" s="8" t="s">
        <v>20</v>
      </c>
      <c r="GXW23" s="8" t="s">
        <v>20</v>
      </c>
      <c r="GXX23" s="8" t="s">
        <v>20</v>
      </c>
      <c r="GXY23" s="8" t="s">
        <v>20</v>
      </c>
      <c r="GXZ23" s="8" t="s">
        <v>20</v>
      </c>
      <c r="GYA23" s="8" t="s">
        <v>20</v>
      </c>
      <c r="GYB23" s="8" t="s">
        <v>20</v>
      </c>
      <c r="GYC23" s="8" t="s">
        <v>20</v>
      </c>
      <c r="GYD23" s="8" t="s">
        <v>20</v>
      </c>
      <c r="GYE23" s="8" t="s">
        <v>20</v>
      </c>
      <c r="GYF23" s="8" t="s">
        <v>20</v>
      </c>
      <c r="GYG23" s="8" t="s">
        <v>20</v>
      </c>
      <c r="GYH23" s="8" t="s">
        <v>20</v>
      </c>
      <c r="GYI23" s="8" t="s">
        <v>20</v>
      </c>
      <c r="GYJ23" s="8" t="s">
        <v>20</v>
      </c>
      <c r="GYK23" s="8" t="s">
        <v>20</v>
      </c>
      <c r="GYL23" s="8" t="s">
        <v>20</v>
      </c>
      <c r="GYM23" s="8" t="s">
        <v>20</v>
      </c>
      <c r="GYN23" s="8" t="s">
        <v>20</v>
      </c>
      <c r="GYO23" s="8" t="s">
        <v>20</v>
      </c>
      <c r="GYP23" s="8" t="s">
        <v>20</v>
      </c>
      <c r="GYQ23" s="8" t="s">
        <v>20</v>
      </c>
      <c r="GYR23" s="8" t="s">
        <v>20</v>
      </c>
      <c r="GYS23" s="8" t="s">
        <v>20</v>
      </c>
      <c r="GYT23" s="8" t="s">
        <v>20</v>
      </c>
      <c r="GYU23" s="8" t="s">
        <v>20</v>
      </c>
      <c r="GYV23" s="8" t="s">
        <v>20</v>
      </c>
      <c r="GYW23" s="8" t="s">
        <v>20</v>
      </c>
      <c r="GYX23" s="8" t="s">
        <v>20</v>
      </c>
      <c r="GYY23" s="8" t="s">
        <v>20</v>
      </c>
      <c r="GYZ23" s="8" t="s">
        <v>20</v>
      </c>
      <c r="GZA23" s="8" t="s">
        <v>20</v>
      </c>
      <c r="GZB23" s="8" t="s">
        <v>20</v>
      </c>
      <c r="GZC23" s="8" t="s">
        <v>20</v>
      </c>
      <c r="GZD23" s="8" t="s">
        <v>20</v>
      </c>
      <c r="GZE23" s="8" t="s">
        <v>20</v>
      </c>
      <c r="GZF23" s="8" t="s">
        <v>20</v>
      </c>
      <c r="GZG23" s="8" t="s">
        <v>20</v>
      </c>
      <c r="GZH23" s="8" t="s">
        <v>20</v>
      </c>
      <c r="GZI23" s="8" t="s">
        <v>20</v>
      </c>
      <c r="GZJ23" s="8" t="s">
        <v>20</v>
      </c>
      <c r="GZK23" s="8" t="s">
        <v>20</v>
      </c>
      <c r="GZL23" s="8" t="s">
        <v>20</v>
      </c>
      <c r="GZM23" s="8" t="s">
        <v>20</v>
      </c>
      <c r="GZN23" s="8" t="s">
        <v>20</v>
      </c>
      <c r="GZO23" s="8" t="s">
        <v>20</v>
      </c>
      <c r="GZP23" s="8" t="s">
        <v>20</v>
      </c>
      <c r="GZQ23" s="8" t="s">
        <v>20</v>
      </c>
      <c r="GZR23" s="8" t="s">
        <v>20</v>
      </c>
      <c r="GZS23" s="8" t="s">
        <v>20</v>
      </c>
      <c r="GZT23" s="8" t="s">
        <v>20</v>
      </c>
      <c r="GZU23" s="8" t="s">
        <v>20</v>
      </c>
      <c r="GZV23" s="8" t="s">
        <v>20</v>
      </c>
      <c r="GZW23" s="8" t="s">
        <v>20</v>
      </c>
      <c r="GZX23" s="8" t="s">
        <v>20</v>
      </c>
      <c r="GZY23" s="8" t="s">
        <v>20</v>
      </c>
      <c r="GZZ23" s="8" t="s">
        <v>20</v>
      </c>
      <c r="HAA23" s="8" t="s">
        <v>20</v>
      </c>
      <c r="HAB23" s="8" t="s">
        <v>20</v>
      </c>
      <c r="HAC23" s="8" t="s">
        <v>20</v>
      </c>
      <c r="HAD23" s="8" t="s">
        <v>20</v>
      </c>
      <c r="HAE23" s="8" t="s">
        <v>20</v>
      </c>
      <c r="HAF23" s="8" t="s">
        <v>20</v>
      </c>
      <c r="HAG23" s="8" t="s">
        <v>20</v>
      </c>
      <c r="HAH23" s="8" t="s">
        <v>20</v>
      </c>
      <c r="HAI23" s="8" t="s">
        <v>20</v>
      </c>
      <c r="HAJ23" s="8" t="s">
        <v>20</v>
      </c>
      <c r="HAK23" s="8" t="s">
        <v>20</v>
      </c>
      <c r="HAL23" s="8" t="s">
        <v>20</v>
      </c>
      <c r="HAM23" s="8" t="s">
        <v>20</v>
      </c>
      <c r="HAN23" s="8" t="s">
        <v>20</v>
      </c>
      <c r="HAO23" s="8" t="s">
        <v>20</v>
      </c>
      <c r="HAP23" s="8" t="s">
        <v>20</v>
      </c>
      <c r="HAQ23" s="8" t="s">
        <v>20</v>
      </c>
      <c r="HAR23" s="8" t="s">
        <v>20</v>
      </c>
      <c r="HAS23" s="8" t="s">
        <v>20</v>
      </c>
      <c r="HAT23" s="8" t="s">
        <v>20</v>
      </c>
      <c r="HAU23" s="8" t="s">
        <v>20</v>
      </c>
      <c r="HAV23" s="8" t="s">
        <v>20</v>
      </c>
      <c r="HAW23" s="8" t="s">
        <v>20</v>
      </c>
      <c r="HAX23" s="8" t="s">
        <v>20</v>
      </c>
      <c r="HAY23" s="8" t="s">
        <v>20</v>
      </c>
      <c r="HAZ23" s="8" t="s">
        <v>20</v>
      </c>
      <c r="HBA23" s="8" t="s">
        <v>20</v>
      </c>
      <c r="HBB23" s="8" t="s">
        <v>20</v>
      </c>
      <c r="HBC23" s="8" t="s">
        <v>20</v>
      </c>
      <c r="HBD23" s="8" t="s">
        <v>20</v>
      </c>
      <c r="HBE23" s="8" t="s">
        <v>20</v>
      </c>
      <c r="HBF23" s="8" t="s">
        <v>20</v>
      </c>
      <c r="HBG23" s="8" t="s">
        <v>20</v>
      </c>
      <c r="HBH23" s="8" t="s">
        <v>20</v>
      </c>
      <c r="HBI23" s="8" t="s">
        <v>20</v>
      </c>
      <c r="HBJ23" s="8" t="s">
        <v>20</v>
      </c>
      <c r="HBK23" s="8" t="s">
        <v>20</v>
      </c>
      <c r="HBL23" s="8" t="s">
        <v>20</v>
      </c>
      <c r="HBM23" s="8" t="s">
        <v>20</v>
      </c>
      <c r="HBN23" s="8" t="s">
        <v>20</v>
      </c>
      <c r="HBO23" s="8" t="s">
        <v>20</v>
      </c>
      <c r="HBP23" s="8" t="s">
        <v>20</v>
      </c>
      <c r="HBQ23" s="8" t="s">
        <v>20</v>
      </c>
      <c r="HBR23" s="8" t="s">
        <v>20</v>
      </c>
      <c r="HBS23" s="8" t="s">
        <v>20</v>
      </c>
      <c r="HBT23" s="8" t="s">
        <v>20</v>
      </c>
      <c r="HBU23" s="8" t="s">
        <v>20</v>
      </c>
      <c r="HBV23" s="8" t="s">
        <v>20</v>
      </c>
      <c r="HBW23" s="8" t="s">
        <v>20</v>
      </c>
      <c r="HBX23" s="8" t="s">
        <v>20</v>
      </c>
      <c r="HBY23" s="8" t="s">
        <v>20</v>
      </c>
      <c r="HBZ23" s="8" t="s">
        <v>20</v>
      </c>
      <c r="HCA23" s="8" t="s">
        <v>20</v>
      </c>
      <c r="HCB23" s="8" t="s">
        <v>20</v>
      </c>
      <c r="HCC23" s="8" t="s">
        <v>20</v>
      </c>
      <c r="HCD23" s="8" t="s">
        <v>20</v>
      </c>
      <c r="HCE23" s="8" t="s">
        <v>20</v>
      </c>
      <c r="HCF23" s="8" t="s">
        <v>20</v>
      </c>
      <c r="HCG23" s="8" t="s">
        <v>20</v>
      </c>
      <c r="HCH23" s="8" t="s">
        <v>20</v>
      </c>
      <c r="HCI23" s="8" t="s">
        <v>20</v>
      </c>
      <c r="HCJ23" s="8" t="s">
        <v>20</v>
      </c>
      <c r="HCK23" s="8" t="s">
        <v>20</v>
      </c>
      <c r="HCL23" s="8" t="s">
        <v>20</v>
      </c>
      <c r="HCM23" s="8" t="s">
        <v>20</v>
      </c>
      <c r="HCN23" s="8" t="s">
        <v>20</v>
      </c>
      <c r="HCO23" s="8" t="s">
        <v>20</v>
      </c>
      <c r="HCP23" s="8" t="s">
        <v>20</v>
      </c>
      <c r="HCQ23" s="8" t="s">
        <v>20</v>
      </c>
      <c r="HCR23" s="8" t="s">
        <v>20</v>
      </c>
      <c r="HCS23" s="8" t="s">
        <v>20</v>
      </c>
      <c r="HCT23" s="8" t="s">
        <v>20</v>
      </c>
      <c r="HCU23" s="8" t="s">
        <v>20</v>
      </c>
      <c r="HCV23" s="8" t="s">
        <v>20</v>
      </c>
      <c r="HCW23" s="8" t="s">
        <v>20</v>
      </c>
      <c r="HCX23" s="8" t="s">
        <v>20</v>
      </c>
      <c r="HCY23" s="8" t="s">
        <v>20</v>
      </c>
      <c r="HCZ23" s="8" t="s">
        <v>20</v>
      </c>
      <c r="HDA23" s="8" t="s">
        <v>20</v>
      </c>
      <c r="HDB23" s="8" t="s">
        <v>20</v>
      </c>
      <c r="HDC23" s="8" t="s">
        <v>20</v>
      </c>
      <c r="HDD23" s="8" t="s">
        <v>20</v>
      </c>
      <c r="HDE23" s="8" t="s">
        <v>20</v>
      </c>
      <c r="HDF23" s="8" t="s">
        <v>20</v>
      </c>
      <c r="HDG23" s="8" t="s">
        <v>20</v>
      </c>
      <c r="HDH23" s="8" t="s">
        <v>20</v>
      </c>
      <c r="HDI23" s="8" t="s">
        <v>20</v>
      </c>
      <c r="HDJ23" s="8" t="s">
        <v>20</v>
      </c>
      <c r="HDK23" s="8" t="s">
        <v>20</v>
      </c>
      <c r="HDL23" s="8" t="s">
        <v>20</v>
      </c>
      <c r="HDM23" s="8" t="s">
        <v>20</v>
      </c>
      <c r="HDN23" s="8" t="s">
        <v>20</v>
      </c>
      <c r="HDO23" s="8" t="s">
        <v>20</v>
      </c>
      <c r="HDP23" s="8" t="s">
        <v>20</v>
      </c>
      <c r="HDQ23" s="8" t="s">
        <v>20</v>
      </c>
      <c r="HDR23" s="8" t="s">
        <v>20</v>
      </c>
      <c r="HDS23" s="8" t="s">
        <v>20</v>
      </c>
      <c r="HDT23" s="8" t="s">
        <v>20</v>
      </c>
      <c r="HDU23" s="8" t="s">
        <v>20</v>
      </c>
      <c r="HDV23" s="8" t="s">
        <v>20</v>
      </c>
      <c r="HDW23" s="8" t="s">
        <v>20</v>
      </c>
      <c r="HDX23" s="8" t="s">
        <v>20</v>
      </c>
      <c r="HDY23" s="8" t="s">
        <v>20</v>
      </c>
      <c r="HDZ23" s="8" t="s">
        <v>20</v>
      </c>
      <c r="HEA23" s="8" t="s">
        <v>20</v>
      </c>
      <c r="HEB23" s="8" t="s">
        <v>20</v>
      </c>
      <c r="HEC23" s="8" t="s">
        <v>20</v>
      </c>
      <c r="HED23" s="8" t="s">
        <v>20</v>
      </c>
      <c r="HEE23" s="8" t="s">
        <v>20</v>
      </c>
      <c r="HEF23" s="8" t="s">
        <v>20</v>
      </c>
      <c r="HEG23" s="8" t="s">
        <v>20</v>
      </c>
      <c r="HEH23" s="8" t="s">
        <v>20</v>
      </c>
      <c r="HEI23" s="8" t="s">
        <v>20</v>
      </c>
      <c r="HEJ23" s="8" t="s">
        <v>20</v>
      </c>
      <c r="HEK23" s="8" t="s">
        <v>20</v>
      </c>
      <c r="HEL23" s="8" t="s">
        <v>20</v>
      </c>
      <c r="HEM23" s="8" t="s">
        <v>20</v>
      </c>
      <c r="HEN23" s="8" t="s">
        <v>20</v>
      </c>
      <c r="HEO23" s="8" t="s">
        <v>20</v>
      </c>
      <c r="HEP23" s="8" t="s">
        <v>20</v>
      </c>
      <c r="HEQ23" s="8" t="s">
        <v>20</v>
      </c>
      <c r="HER23" s="8" t="s">
        <v>20</v>
      </c>
      <c r="HES23" s="8" t="s">
        <v>20</v>
      </c>
      <c r="HET23" s="8" t="s">
        <v>20</v>
      </c>
      <c r="HEU23" s="8" t="s">
        <v>20</v>
      </c>
      <c r="HEV23" s="8" t="s">
        <v>20</v>
      </c>
      <c r="HEW23" s="8" t="s">
        <v>20</v>
      </c>
      <c r="HEX23" s="8" t="s">
        <v>20</v>
      </c>
      <c r="HEY23" s="8" t="s">
        <v>20</v>
      </c>
      <c r="HEZ23" s="8" t="s">
        <v>20</v>
      </c>
      <c r="HFA23" s="8" t="s">
        <v>20</v>
      </c>
      <c r="HFB23" s="8" t="s">
        <v>20</v>
      </c>
      <c r="HFC23" s="8" t="s">
        <v>20</v>
      </c>
      <c r="HFD23" s="8" t="s">
        <v>20</v>
      </c>
      <c r="HFE23" s="8" t="s">
        <v>20</v>
      </c>
      <c r="HFF23" s="8" t="s">
        <v>20</v>
      </c>
      <c r="HFG23" s="8" t="s">
        <v>20</v>
      </c>
      <c r="HFH23" s="8" t="s">
        <v>20</v>
      </c>
      <c r="HFI23" s="8" t="s">
        <v>20</v>
      </c>
      <c r="HFJ23" s="8" t="s">
        <v>20</v>
      </c>
      <c r="HFK23" s="8" t="s">
        <v>20</v>
      </c>
      <c r="HFL23" s="8" t="s">
        <v>20</v>
      </c>
      <c r="HFM23" s="8" t="s">
        <v>20</v>
      </c>
      <c r="HFN23" s="8" t="s">
        <v>20</v>
      </c>
      <c r="HFO23" s="8" t="s">
        <v>20</v>
      </c>
      <c r="HFP23" s="8" t="s">
        <v>20</v>
      </c>
      <c r="HFQ23" s="8" t="s">
        <v>20</v>
      </c>
      <c r="HFR23" s="8" t="s">
        <v>20</v>
      </c>
      <c r="HFS23" s="8" t="s">
        <v>20</v>
      </c>
      <c r="HFT23" s="8" t="s">
        <v>20</v>
      </c>
      <c r="HFU23" s="8" t="s">
        <v>20</v>
      </c>
      <c r="HFV23" s="8" t="s">
        <v>20</v>
      </c>
      <c r="HFW23" s="8" t="s">
        <v>20</v>
      </c>
      <c r="HFX23" s="8" t="s">
        <v>20</v>
      </c>
      <c r="HFY23" s="8" t="s">
        <v>20</v>
      </c>
      <c r="HFZ23" s="8" t="s">
        <v>20</v>
      </c>
      <c r="HGA23" s="8" t="s">
        <v>20</v>
      </c>
      <c r="HGB23" s="8" t="s">
        <v>20</v>
      </c>
      <c r="HGC23" s="8" t="s">
        <v>20</v>
      </c>
      <c r="HGD23" s="8" t="s">
        <v>20</v>
      </c>
      <c r="HGE23" s="8" t="s">
        <v>20</v>
      </c>
      <c r="HGF23" s="8" t="s">
        <v>20</v>
      </c>
      <c r="HGG23" s="8" t="s">
        <v>20</v>
      </c>
      <c r="HGH23" s="8" t="s">
        <v>20</v>
      </c>
      <c r="HGI23" s="8" t="s">
        <v>20</v>
      </c>
      <c r="HGJ23" s="8" t="s">
        <v>20</v>
      </c>
      <c r="HGK23" s="8" t="s">
        <v>20</v>
      </c>
      <c r="HGL23" s="8" t="s">
        <v>20</v>
      </c>
      <c r="HGM23" s="8" t="s">
        <v>20</v>
      </c>
      <c r="HGN23" s="8" t="s">
        <v>20</v>
      </c>
      <c r="HGO23" s="8" t="s">
        <v>20</v>
      </c>
      <c r="HGP23" s="8" t="s">
        <v>20</v>
      </c>
      <c r="HGQ23" s="8" t="s">
        <v>20</v>
      </c>
      <c r="HGR23" s="8" t="s">
        <v>20</v>
      </c>
      <c r="HGS23" s="8" t="s">
        <v>20</v>
      </c>
      <c r="HGT23" s="8" t="s">
        <v>20</v>
      </c>
      <c r="HGU23" s="8" t="s">
        <v>20</v>
      </c>
      <c r="HGV23" s="8" t="s">
        <v>20</v>
      </c>
      <c r="HGW23" s="8" t="s">
        <v>20</v>
      </c>
      <c r="HGX23" s="8" t="s">
        <v>20</v>
      </c>
      <c r="HGY23" s="8" t="s">
        <v>20</v>
      </c>
      <c r="HGZ23" s="8" t="s">
        <v>20</v>
      </c>
      <c r="HHA23" s="8" t="s">
        <v>20</v>
      </c>
      <c r="HHB23" s="8" t="s">
        <v>20</v>
      </c>
      <c r="HHC23" s="8" t="s">
        <v>20</v>
      </c>
      <c r="HHD23" s="8" t="s">
        <v>20</v>
      </c>
      <c r="HHE23" s="8" t="s">
        <v>20</v>
      </c>
      <c r="HHF23" s="8" t="s">
        <v>20</v>
      </c>
      <c r="HHG23" s="8" t="s">
        <v>20</v>
      </c>
      <c r="HHH23" s="8" t="s">
        <v>20</v>
      </c>
      <c r="HHI23" s="8" t="s">
        <v>20</v>
      </c>
      <c r="HHJ23" s="8" t="s">
        <v>20</v>
      </c>
      <c r="HHK23" s="8" t="s">
        <v>20</v>
      </c>
      <c r="HHL23" s="8" t="s">
        <v>20</v>
      </c>
      <c r="HHM23" s="8" t="s">
        <v>20</v>
      </c>
      <c r="HHN23" s="8" t="s">
        <v>20</v>
      </c>
      <c r="HHO23" s="8" t="s">
        <v>20</v>
      </c>
      <c r="HHP23" s="8" t="s">
        <v>20</v>
      </c>
      <c r="HHQ23" s="8" t="s">
        <v>20</v>
      </c>
      <c r="HHR23" s="8" t="s">
        <v>20</v>
      </c>
      <c r="HHS23" s="8" t="s">
        <v>20</v>
      </c>
      <c r="HHT23" s="8" t="s">
        <v>20</v>
      </c>
      <c r="HHU23" s="8" t="s">
        <v>20</v>
      </c>
      <c r="HHV23" s="8" t="s">
        <v>20</v>
      </c>
      <c r="HHW23" s="8" t="s">
        <v>20</v>
      </c>
      <c r="HHX23" s="8" t="s">
        <v>20</v>
      </c>
      <c r="HHY23" s="8" t="s">
        <v>20</v>
      </c>
      <c r="HHZ23" s="8" t="s">
        <v>20</v>
      </c>
      <c r="HIA23" s="8" t="s">
        <v>20</v>
      </c>
      <c r="HIB23" s="8" t="s">
        <v>20</v>
      </c>
      <c r="HIC23" s="8" t="s">
        <v>20</v>
      </c>
      <c r="HID23" s="8" t="s">
        <v>20</v>
      </c>
      <c r="HIE23" s="8" t="s">
        <v>20</v>
      </c>
      <c r="HIF23" s="8" t="s">
        <v>20</v>
      </c>
      <c r="HIG23" s="8" t="s">
        <v>20</v>
      </c>
      <c r="HIH23" s="8" t="s">
        <v>20</v>
      </c>
      <c r="HII23" s="8" t="s">
        <v>20</v>
      </c>
      <c r="HIJ23" s="8" t="s">
        <v>20</v>
      </c>
      <c r="HIK23" s="8" t="s">
        <v>20</v>
      </c>
      <c r="HIL23" s="8" t="s">
        <v>20</v>
      </c>
      <c r="HIM23" s="8" t="s">
        <v>20</v>
      </c>
      <c r="HIN23" s="8" t="s">
        <v>20</v>
      </c>
      <c r="HIO23" s="8" t="s">
        <v>20</v>
      </c>
      <c r="HIP23" s="8" t="s">
        <v>20</v>
      </c>
      <c r="HIQ23" s="8" t="s">
        <v>20</v>
      </c>
      <c r="HIR23" s="8" t="s">
        <v>20</v>
      </c>
      <c r="HIS23" s="8" t="s">
        <v>20</v>
      </c>
      <c r="HIT23" s="8" t="s">
        <v>20</v>
      </c>
      <c r="HIU23" s="8" t="s">
        <v>20</v>
      </c>
      <c r="HIV23" s="8" t="s">
        <v>20</v>
      </c>
      <c r="HIW23" s="8" t="s">
        <v>20</v>
      </c>
      <c r="HIX23" s="8" t="s">
        <v>20</v>
      </c>
      <c r="HIY23" s="8" t="s">
        <v>20</v>
      </c>
      <c r="HIZ23" s="8" t="s">
        <v>20</v>
      </c>
      <c r="HJA23" s="8" t="s">
        <v>20</v>
      </c>
      <c r="HJB23" s="8" t="s">
        <v>20</v>
      </c>
      <c r="HJC23" s="8" t="s">
        <v>20</v>
      </c>
      <c r="HJD23" s="8" t="s">
        <v>20</v>
      </c>
      <c r="HJE23" s="8" t="s">
        <v>20</v>
      </c>
      <c r="HJF23" s="8" t="s">
        <v>20</v>
      </c>
      <c r="HJG23" s="8" t="s">
        <v>20</v>
      </c>
      <c r="HJH23" s="8" t="s">
        <v>20</v>
      </c>
      <c r="HJI23" s="8" t="s">
        <v>20</v>
      </c>
      <c r="HJJ23" s="8" t="s">
        <v>20</v>
      </c>
      <c r="HJK23" s="8" t="s">
        <v>20</v>
      </c>
      <c r="HJL23" s="8" t="s">
        <v>20</v>
      </c>
      <c r="HJM23" s="8" t="s">
        <v>20</v>
      </c>
      <c r="HJN23" s="8" t="s">
        <v>20</v>
      </c>
      <c r="HJO23" s="8" t="s">
        <v>20</v>
      </c>
      <c r="HJP23" s="8" t="s">
        <v>20</v>
      </c>
      <c r="HJQ23" s="8" t="s">
        <v>20</v>
      </c>
      <c r="HJR23" s="8" t="s">
        <v>20</v>
      </c>
      <c r="HJS23" s="8" t="s">
        <v>20</v>
      </c>
      <c r="HJT23" s="8" t="s">
        <v>20</v>
      </c>
      <c r="HJU23" s="8" t="s">
        <v>20</v>
      </c>
      <c r="HJV23" s="8" t="s">
        <v>20</v>
      </c>
      <c r="HJW23" s="8" t="s">
        <v>20</v>
      </c>
      <c r="HJX23" s="8" t="s">
        <v>20</v>
      </c>
      <c r="HJY23" s="8" t="s">
        <v>20</v>
      </c>
      <c r="HJZ23" s="8" t="s">
        <v>20</v>
      </c>
      <c r="HKA23" s="8" t="s">
        <v>20</v>
      </c>
      <c r="HKB23" s="8" t="s">
        <v>20</v>
      </c>
      <c r="HKC23" s="8" t="s">
        <v>20</v>
      </c>
      <c r="HKD23" s="8" t="s">
        <v>20</v>
      </c>
      <c r="HKE23" s="8" t="s">
        <v>20</v>
      </c>
      <c r="HKF23" s="8" t="s">
        <v>20</v>
      </c>
      <c r="HKG23" s="8" t="s">
        <v>20</v>
      </c>
      <c r="HKH23" s="8" t="s">
        <v>20</v>
      </c>
      <c r="HKI23" s="8" t="s">
        <v>20</v>
      </c>
      <c r="HKJ23" s="8" t="s">
        <v>20</v>
      </c>
      <c r="HKK23" s="8" t="s">
        <v>20</v>
      </c>
      <c r="HKL23" s="8" t="s">
        <v>20</v>
      </c>
      <c r="HKM23" s="8" t="s">
        <v>20</v>
      </c>
      <c r="HKN23" s="8" t="s">
        <v>20</v>
      </c>
      <c r="HKO23" s="8" t="s">
        <v>20</v>
      </c>
      <c r="HKP23" s="8" t="s">
        <v>20</v>
      </c>
      <c r="HKQ23" s="8" t="s">
        <v>20</v>
      </c>
      <c r="HKR23" s="8" t="s">
        <v>20</v>
      </c>
      <c r="HKS23" s="8" t="s">
        <v>20</v>
      </c>
      <c r="HKT23" s="8" t="s">
        <v>20</v>
      </c>
      <c r="HKU23" s="8" t="s">
        <v>20</v>
      </c>
      <c r="HKV23" s="8" t="s">
        <v>20</v>
      </c>
      <c r="HKW23" s="8" t="s">
        <v>20</v>
      </c>
      <c r="HKX23" s="8" t="s">
        <v>20</v>
      </c>
      <c r="HKY23" s="8" t="s">
        <v>20</v>
      </c>
      <c r="HKZ23" s="8" t="s">
        <v>20</v>
      </c>
      <c r="HLA23" s="8" t="s">
        <v>20</v>
      </c>
      <c r="HLB23" s="8" t="s">
        <v>20</v>
      </c>
      <c r="HLC23" s="8" t="s">
        <v>20</v>
      </c>
      <c r="HLD23" s="8" t="s">
        <v>20</v>
      </c>
      <c r="HLE23" s="8" t="s">
        <v>20</v>
      </c>
      <c r="HLF23" s="8" t="s">
        <v>20</v>
      </c>
      <c r="HLG23" s="8" t="s">
        <v>20</v>
      </c>
      <c r="HLH23" s="8" t="s">
        <v>20</v>
      </c>
      <c r="HLI23" s="8" t="s">
        <v>20</v>
      </c>
      <c r="HLJ23" s="8" t="s">
        <v>20</v>
      </c>
      <c r="HLK23" s="8" t="s">
        <v>20</v>
      </c>
      <c r="HLL23" s="8" t="s">
        <v>20</v>
      </c>
      <c r="HLM23" s="8" t="s">
        <v>20</v>
      </c>
      <c r="HLN23" s="8" t="s">
        <v>20</v>
      </c>
      <c r="HLO23" s="8" t="s">
        <v>20</v>
      </c>
      <c r="HLP23" s="8" t="s">
        <v>20</v>
      </c>
      <c r="HLQ23" s="8" t="s">
        <v>20</v>
      </c>
      <c r="HLR23" s="8" t="s">
        <v>20</v>
      </c>
      <c r="HLS23" s="8" t="s">
        <v>20</v>
      </c>
      <c r="HLT23" s="8" t="s">
        <v>20</v>
      </c>
      <c r="HLU23" s="8" t="s">
        <v>20</v>
      </c>
      <c r="HLV23" s="8" t="s">
        <v>20</v>
      </c>
      <c r="HLW23" s="8" t="s">
        <v>20</v>
      </c>
      <c r="HLX23" s="8" t="s">
        <v>20</v>
      </c>
      <c r="HLY23" s="8" t="s">
        <v>20</v>
      </c>
      <c r="HLZ23" s="8" t="s">
        <v>20</v>
      </c>
      <c r="HMA23" s="8" t="s">
        <v>20</v>
      </c>
      <c r="HMB23" s="8" t="s">
        <v>20</v>
      </c>
      <c r="HMC23" s="8" t="s">
        <v>20</v>
      </c>
      <c r="HMD23" s="8" t="s">
        <v>20</v>
      </c>
      <c r="HME23" s="8" t="s">
        <v>20</v>
      </c>
      <c r="HMF23" s="8" t="s">
        <v>20</v>
      </c>
      <c r="HMG23" s="8" t="s">
        <v>20</v>
      </c>
      <c r="HMH23" s="8" t="s">
        <v>20</v>
      </c>
      <c r="HMI23" s="8" t="s">
        <v>20</v>
      </c>
      <c r="HMJ23" s="8" t="s">
        <v>20</v>
      </c>
      <c r="HMK23" s="8" t="s">
        <v>20</v>
      </c>
      <c r="HML23" s="8" t="s">
        <v>20</v>
      </c>
      <c r="HMM23" s="8" t="s">
        <v>20</v>
      </c>
      <c r="HMN23" s="8" t="s">
        <v>20</v>
      </c>
      <c r="HMO23" s="8" t="s">
        <v>20</v>
      </c>
      <c r="HMP23" s="8" t="s">
        <v>20</v>
      </c>
      <c r="HMQ23" s="8" t="s">
        <v>20</v>
      </c>
      <c r="HMR23" s="8" t="s">
        <v>20</v>
      </c>
      <c r="HMS23" s="8" t="s">
        <v>20</v>
      </c>
      <c r="HMT23" s="8" t="s">
        <v>20</v>
      </c>
      <c r="HMU23" s="8" t="s">
        <v>20</v>
      </c>
      <c r="HMV23" s="8" t="s">
        <v>20</v>
      </c>
      <c r="HMW23" s="8" t="s">
        <v>20</v>
      </c>
      <c r="HMX23" s="8" t="s">
        <v>20</v>
      </c>
      <c r="HMY23" s="8" t="s">
        <v>20</v>
      </c>
      <c r="HMZ23" s="8" t="s">
        <v>20</v>
      </c>
      <c r="HNA23" s="8" t="s">
        <v>20</v>
      </c>
      <c r="HNB23" s="8" t="s">
        <v>20</v>
      </c>
      <c r="HNC23" s="8" t="s">
        <v>20</v>
      </c>
      <c r="HND23" s="8" t="s">
        <v>20</v>
      </c>
      <c r="HNE23" s="8" t="s">
        <v>20</v>
      </c>
      <c r="HNF23" s="8" t="s">
        <v>20</v>
      </c>
      <c r="HNG23" s="8" t="s">
        <v>20</v>
      </c>
      <c r="HNH23" s="8" t="s">
        <v>20</v>
      </c>
      <c r="HNI23" s="8" t="s">
        <v>20</v>
      </c>
      <c r="HNJ23" s="8" t="s">
        <v>20</v>
      </c>
      <c r="HNK23" s="8" t="s">
        <v>20</v>
      </c>
      <c r="HNL23" s="8" t="s">
        <v>20</v>
      </c>
      <c r="HNM23" s="8" t="s">
        <v>20</v>
      </c>
      <c r="HNN23" s="8" t="s">
        <v>20</v>
      </c>
      <c r="HNO23" s="8" t="s">
        <v>20</v>
      </c>
      <c r="HNP23" s="8" t="s">
        <v>20</v>
      </c>
      <c r="HNQ23" s="8" t="s">
        <v>20</v>
      </c>
      <c r="HNR23" s="8" t="s">
        <v>20</v>
      </c>
      <c r="HNS23" s="8" t="s">
        <v>20</v>
      </c>
      <c r="HNT23" s="8" t="s">
        <v>20</v>
      </c>
      <c r="HNU23" s="8" t="s">
        <v>20</v>
      </c>
      <c r="HNV23" s="8" t="s">
        <v>20</v>
      </c>
      <c r="HNW23" s="8" t="s">
        <v>20</v>
      </c>
      <c r="HNX23" s="8" t="s">
        <v>20</v>
      </c>
      <c r="HNY23" s="8" t="s">
        <v>20</v>
      </c>
      <c r="HNZ23" s="8" t="s">
        <v>20</v>
      </c>
      <c r="HOA23" s="8" t="s">
        <v>20</v>
      </c>
      <c r="HOB23" s="8" t="s">
        <v>20</v>
      </c>
      <c r="HOC23" s="8" t="s">
        <v>20</v>
      </c>
      <c r="HOD23" s="8" t="s">
        <v>20</v>
      </c>
      <c r="HOE23" s="8" t="s">
        <v>20</v>
      </c>
      <c r="HOF23" s="8" t="s">
        <v>20</v>
      </c>
      <c r="HOG23" s="8" t="s">
        <v>20</v>
      </c>
      <c r="HOH23" s="8" t="s">
        <v>20</v>
      </c>
      <c r="HOI23" s="8" t="s">
        <v>20</v>
      </c>
      <c r="HOJ23" s="8" t="s">
        <v>20</v>
      </c>
      <c r="HOK23" s="8" t="s">
        <v>20</v>
      </c>
      <c r="HOL23" s="8" t="s">
        <v>20</v>
      </c>
      <c r="HOM23" s="8" t="s">
        <v>20</v>
      </c>
      <c r="HON23" s="8" t="s">
        <v>20</v>
      </c>
      <c r="HOO23" s="8" t="s">
        <v>20</v>
      </c>
      <c r="HOP23" s="8" t="s">
        <v>20</v>
      </c>
      <c r="HOQ23" s="8" t="s">
        <v>20</v>
      </c>
      <c r="HOR23" s="8" t="s">
        <v>20</v>
      </c>
      <c r="HOS23" s="8" t="s">
        <v>20</v>
      </c>
      <c r="HOT23" s="8" t="s">
        <v>20</v>
      </c>
      <c r="HOU23" s="8" t="s">
        <v>20</v>
      </c>
      <c r="HOV23" s="8" t="s">
        <v>20</v>
      </c>
      <c r="HOW23" s="8" t="s">
        <v>20</v>
      </c>
      <c r="HOX23" s="8" t="s">
        <v>20</v>
      </c>
      <c r="HOY23" s="8" t="s">
        <v>20</v>
      </c>
      <c r="HOZ23" s="8" t="s">
        <v>20</v>
      </c>
      <c r="HPA23" s="8" t="s">
        <v>20</v>
      </c>
      <c r="HPB23" s="8" t="s">
        <v>20</v>
      </c>
      <c r="HPC23" s="8" t="s">
        <v>20</v>
      </c>
      <c r="HPD23" s="8" t="s">
        <v>20</v>
      </c>
      <c r="HPE23" s="8" t="s">
        <v>20</v>
      </c>
      <c r="HPF23" s="8" t="s">
        <v>20</v>
      </c>
      <c r="HPG23" s="8" t="s">
        <v>20</v>
      </c>
      <c r="HPH23" s="8" t="s">
        <v>20</v>
      </c>
      <c r="HPI23" s="8" t="s">
        <v>20</v>
      </c>
      <c r="HPJ23" s="8" t="s">
        <v>20</v>
      </c>
      <c r="HPK23" s="8" t="s">
        <v>20</v>
      </c>
      <c r="HPL23" s="8" t="s">
        <v>20</v>
      </c>
      <c r="HPM23" s="8" t="s">
        <v>20</v>
      </c>
      <c r="HPN23" s="8" t="s">
        <v>20</v>
      </c>
      <c r="HPO23" s="8" t="s">
        <v>20</v>
      </c>
      <c r="HPP23" s="8" t="s">
        <v>20</v>
      </c>
      <c r="HPQ23" s="8" t="s">
        <v>20</v>
      </c>
      <c r="HPR23" s="8" t="s">
        <v>20</v>
      </c>
      <c r="HPS23" s="8" t="s">
        <v>20</v>
      </c>
      <c r="HPT23" s="8" t="s">
        <v>20</v>
      </c>
      <c r="HPU23" s="8" t="s">
        <v>20</v>
      </c>
      <c r="HPV23" s="8" t="s">
        <v>20</v>
      </c>
      <c r="HPW23" s="8" t="s">
        <v>20</v>
      </c>
      <c r="HPX23" s="8" t="s">
        <v>20</v>
      </c>
      <c r="HPY23" s="8" t="s">
        <v>20</v>
      </c>
      <c r="HPZ23" s="8" t="s">
        <v>20</v>
      </c>
      <c r="HQA23" s="8" t="s">
        <v>20</v>
      </c>
      <c r="HQB23" s="8" t="s">
        <v>20</v>
      </c>
      <c r="HQC23" s="8" t="s">
        <v>20</v>
      </c>
      <c r="HQD23" s="8" t="s">
        <v>20</v>
      </c>
      <c r="HQE23" s="8" t="s">
        <v>20</v>
      </c>
      <c r="HQF23" s="8" t="s">
        <v>20</v>
      </c>
      <c r="HQG23" s="8" t="s">
        <v>20</v>
      </c>
      <c r="HQH23" s="8" t="s">
        <v>20</v>
      </c>
      <c r="HQI23" s="8" t="s">
        <v>20</v>
      </c>
      <c r="HQJ23" s="8" t="s">
        <v>20</v>
      </c>
      <c r="HQK23" s="8" t="s">
        <v>20</v>
      </c>
      <c r="HQL23" s="8" t="s">
        <v>20</v>
      </c>
      <c r="HQM23" s="8" t="s">
        <v>20</v>
      </c>
      <c r="HQN23" s="8" t="s">
        <v>20</v>
      </c>
      <c r="HQO23" s="8" t="s">
        <v>20</v>
      </c>
      <c r="HQP23" s="8" t="s">
        <v>20</v>
      </c>
      <c r="HQQ23" s="8" t="s">
        <v>20</v>
      </c>
      <c r="HQR23" s="8" t="s">
        <v>20</v>
      </c>
      <c r="HQS23" s="8" t="s">
        <v>20</v>
      </c>
      <c r="HQT23" s="8" t="s">
        <v>20</v>
      </c>
      <c r="HQU23" s="8" t="s">
        <v>20</v>
      </c>
      <c r="HQV23" s="8" t="s">
        <v>20</v>
      </c>
      <c r="HQW23" s="8" t="s">
        <v>20</v>
      </c>
      <c r="HQX23" s="8" t="s">
        <v>20</v>
      </c>
      <c r="HQY23" s="8" t="s">
        <v>20</v>
      </c>
      <c r="HQZ23" s="8" t="s">
        <v>20</v>
      </c>
      <c r="HRA23" s="8" t="s">
        <v>20</v>
      </c>
      <c r="HRB23" s="8" t="s">
        <v>20</v>
      </c>
      <c r="HRC23" s="8" t="s">
        <v>20</v>
      </c>
      <c r="HRD23" s="8" t="s">
        <v>20</v>
      </c>
      <c r="HRE23" s="8" t="s">
        <v>20</v>
      </c>
      <c r="HRF23" s="8" t="s">
        <v>20</v>
      </c>
      <c r="HRG23" s="8" t="s">
        <v>20</v>
      </c>
      <c r="HRH23" s="8" t="s">
        <v>20</v>
      </c>
      <c r="HRI23" s="8" t="s">
        <v>20</v>
      </c>
      <c r="HRJ23" s="8" t="s">
        <v>20</v>
      </c>
      <c r="HRK23" s="8" t="s">
        <v>20</v>
      </c>
      <c r="HRL23" s="8" t="s">
        <v>20</v>
      </c>
      <c r="HRM23" s="8" t="s">
        <v>20</v>
      </c>
      <c r="HRN23" s="8" t="s">
        <v>20</v>
      </c>
      <c r="HRO23" s="8" t="s">
        <v>20</v>
      </c>
      <c r="HRP23" s="8" t="s">
        <v>20</v>
      </c>
      <c r="HRQ23" s="8" t="s">
        <v>20</v>
      </c>
      <c r="HRR23" s="8" t="s">
        <v>20</v>
      </c>
      <c r="HRS23" s="8" t="s">
        <v>20</v>
      </c>
      <c r="HRT23" s="8" t="s">
        <v>20</v>
      </c>
      <c r="HRU23" s="8" t="s">
        <v>20</v>
      </c>
      <c r="HRV23" s="8" t="s">
        <v>20</v>
      </c>
      <c r="HRW23" s="8" t="s">
        <v>20</v>
      </c>
      <c r="HRX23" s="8" t="s">
        <v>20</v>
      </c>
      <c r="HRY23" s="8" t="s">
        <v>20</v>
      </c>
      <c r="HRZ23" s="8" t="s">
        <v>20</v>
      </c>
      <c r="HSA23" s="8" t="s">
        <v>20</v>
      </c>
      <c r="HSB23" s="8" t="s">
        <v>20</v>
      </c>
      <c r="HSC23" s="8" t="s">
        <v>20</v>
      </c>
      <c r="HSD23" s="8" t="s">
        <v>20</v>
      </c>
      <c r="HSE23" s="8" t="s">
        <v>20</v>
      </c>
      <c r="HSF23" s="8" t="s">
        <v>20</v>
      </c>
      <c r="HSG23" s="8" t="s">
        <v>20</v>
      </c>
      <c r="HSH23" s="8" t="s">
        <v>20</v>
      </c>
      <c r="HSI23" s="8" t="s">
        <v>20</v>
      </c>
      <c r="HSJ23" s="8" t="s">
        <v>20</v>
      </c>
      <c r="HSK23" s="8" t="s">
        <v>20</v>
      </c>
      <c r="HSL23" s="8" t="s">
        <v>20</v>
      </c>
      <c r="HSM23" s="8" t="s">
        <v>20</v>
      </c>
      <c r="HSN23" s="8" t="s">
        <v>20</v>
      </c>
      <c r="HSO23" s="8" t="s">
        <v>20</v>
      </c>
      <c r="HSP23" s="8" t="s">
        <v>20</v>
      </c>
      <c r="HSQ23" s="8" t="s">
        <v>20</v>
      </c>
      <c r="HSR23" s="8" t="s">
        <v>20</v>
      </c>
      <c r="HSS23" s="8" t="s">
        <v>20</v>
      </c>
      <c r="HST23" s="8" t="s">
        <v>20</v>
      </c>
      <c r="HSU23" s="8" t="s">
        <v>20</v>
      </c>
      <c r="HSV23" s="8" t="s">
        <v>20</v>
      </c>
      <c r="HSW23" s="8" t="s">
        <v>20</v>
      </c>
      <c r="HSX23" s="8" t="s">
        <v>20</v>
      </c>
      <c r="HSY23" s="8" t="s">
        <v>20</v>
      </c>
      <c r="HSZ23" s="8" t="s">
        <v>20</v>
      </c>
      <c r="HTA23" s="8" t="s">
        <v>20</v>
      </c>
      <c r="HTB23" s="8" t="s">
        <v>20</v>
      </c>
      <c r="HTC23" s="8" t="s">
        <v>20</v>
      </c>
      <c r="HTD23" s="8" t="s">
        <v>20</v>
      </c>
      <c r="HTE23" s="8" t="s">
        <v>20</v>
      </c>
      <c r="HTF23" s="8" t="s">
        <v>20</v>
      </c>
      <c r="HTG23" s="8" t="s">
        <v>20</v>
      </c>
      <c r="HTH23" s="8" t="s">
        <v>20</v>
      </c>
      <c r="HTI23" s="8" t="s">
        <v>20</v>
      </c>
      <c r="HTJ23" s="8" t="s">
        <v>20</v>
      </c>
      <c r="HTK23" s="8" t="s">
        <v>20</v>
      </c>
      <c r="HTL23" s="8" t="s">
        <v>20</v>
      </c>
      <c r="HTM23" s="8" t="s">
        <v>20</v>
      </c>
      <c r="HTN23" s="8" t="s">
        <v>20</v>
      </c>
      <c r="HTO23" s="8" t="s">
        <v>20</v>
      </c>
      <c r="HTP23" s="8" t="s">
        <v>20</v>
      </c>
      <c r="HTQ23" s="8" t="s">
        <v>20</v>
      </c>
      <c r="HTR23" s="8" t="s">
        <v>20</v>
      </c>
      <c r="HTS23" s="8" t="s">
        <v>20</v>
      </c>
      <c r="HTT23" s="8" t="s">
        <v>20</v>
      </c>
      <c r="HTU23" s="8" t="s">
        <v>20</v>
      </c>
      <c r="HTV23" s="8" t="s">
        <v>20</v>
      </c>
      <c r="HTW23" s="8" t="s">
        <v>20</v>
      </c>
      <c r="HTX23" s="8" t="s">
        <v>20</v>
      </c>
      <c r="HTY23" s="8" t="s">
        <v>20</v>
      </c>
      <c r="HTZ23" s="8" t="s">
        <v>20</v>
      </c>
      <c r="HUA23" s="8" t="s">
        <v>20</v>
      </c>
      <c r="HUB23" s="8" t="s">
        <v>20</v>
      </c>
      <c r="HUC23" s="8" t="s">
        <v>20</v>
      </c>
      <c r="HUD23" s="8" t="s">
        <v>20</v>
      </c>
      <c r="HUE23" s="8" t="s">
        <v>20</v>
      </c>
      <c r="HUF23" s="8" t="s">
        <v>20</v>
      </c>
      <c r="HUG23" s="8" t="s">
        <v>20</v>
      </c>
      <c r="HUH23" s="8" t="s">
        <v>20</v>
      </c>
      <c r="HUI23" s="8" t="s">
        <v>20</v>
      </c>
      <c r="HUJ23" s="8" t="s">
        <v>20</v>
      </c>
      <c r="HUK23" s="8" t="s">
        <v>20</v>
      </c>
      <c r="HUL23" s="8" t="s">
        <v>20</v>
      </c>
      <c r="HUM23" s="8" t="s">
        <v>20</v>
      </c>
      <c r="HUN23" s="8" t="s">
        <v>20</v>
      </c>
      <c r="HUO23" s="8" t="s">
        <v>20</v>
      </c>
      <c r="HUP23" s="8" t="s">
        <v>20</v>
      </c>
      <c r="HUQ23" s="8" t="s">
        <v>20</v>
      </c>
      <c r="HUR23" s="8" t="s">
        <v>20</v>
      </c>
      <c r="HUS23" s="8" t="s">
        <v>20</v>
      </c>
      <c r="HUT23" s="8" t="s">
        <v>20</v>
      </c>
      <c r="HUU23" s="8" t="s">
        <v>20</v>
      </c>
      <c r="HUV23" s="8" t="s">
        <v>20</v>
      </c>
      <c r="HUW23" s="8" t="s">
        <v>20</v>
      </c>
      <c r="HUX23" s="8" t="s">
        <v>20</v>
      </c>
      <c r="HUY23" s="8" t="s">
        <v>20</v>
      </c>
      <c r="HUZ23" s="8" t="s">
        <v>20</v>
      </c>
      <c r="HVA23" s="8" t="s">
        <v>20</v>
      </c>
      <c r="HVB23" s="8" t="s">
        <v>20</v>
      </c>
      <c r="HVC23" s="8" t="s">
        <v>20</v>
      </c>
      <c r="HVD23" s="8" t="s">
        <v>20</v>
      </c>
      <c r="HVE23" s="8" t="s">
        <v>20</v>
      </c>
      <c r="HVF23" s="8" t="s">
        <v>20</v>
      </c>
      <c r="HVG23" s="8" t="s">
        <v>20</v>
      </c>
      <c r="HVH23" s="8" t="s">
        <v>20</v>
      </c>
      <c r="HVI23" s="8" t="s">
        <v>20</v>
      </c>
      <c r="HVJ23" s="8" t="s">
        <v>20</v>
      </c>
      <c r="HVK23" s="8" t="s">
        <v>20</v>
      </c>
      <c r="HVL23" s="8" t="s">
        <v>20</v>
      </c>
      <c r="HVM23" s="8" t="s">
        <v>20</v>
      </c>
      <c r="HVN23" s="8" t="s">
        <v>20</v>
      </c>
      <c r="HVO23" s="8" t="s">
        <v>20</v>
      </c>
      <c r="HVP23" s="8" t="s">
        <v>20</v>
      </c>
      <c r="HVQ23" s="8" t="s">
        <v>20</v>
      </c>
      <c r="HVR23" s="8" t="s">
        <v>20</v>
      </c>
      <c r="HVS23" s="8" t="s">
        <v>20</v>
      </c>
      <c r="HVT23" s="8" t="s">
        <v>20</v>
      </c>
      <c r="HVU23" s="8" t="s">
        <v>20</v>
      </c>
      <c r="HVV23" s="8" t="s">
        <v>20</v>
      </c>
      <c r="HVW23" s="8" t="s">
        <v>20</v>
      </c>
      <c r="HVX23" s="8" t="s">
        <v>20</v>
      </c>
      <c r="HVY23" s="8" t="s">
        <v>20</v>
      </c>
      <c r="HVZ23" s="8" t="s">
        <v>20</v>
      </c>
      <c r="HWA23" s="8" t="s">
        <v>20</v>
      </c>
      <c r="HWB23" s="8" t="s">
        <v>20</v>
      </c>
      <c r="HWC23" s="8" t="s">
        <v>20</v>
      </c>
      <c r="HWD23" s="8" t="s">
        <v>20</v>
      </c>
      <c r="HWE23" s="8" t="s">
        <v>20</v>
      </c>
      <c r="HWF23" s="8" t="s">
        <v>20</v>
      </c>
      <c r="HWG23" s="8" t="s">
        <v>20</v>
      </c>
      <c r="HWH23" s="8" t="s">
        <v>20</v>
      </c>
      <c r="HWI23" s="8" t="s">
        <v>20</v>
      </c>
      <c r="HWJ23" s="8" t="s">
        <v>20</v>
      </c>
      <c r="HWK23" s="8" t="s">
        <v>20</v>
      </c>
      <c r="HWL23" s="8" t="s">
        <v>20</v>
      </c>
      <c r="HWM23" s="8" t="s">
        <v>20</v>
      </c>
      <c r="HWN23" s="8" t="s">
        <v>20</v>
      </c>
      <c r="HWO23" s="8" t="s">
        <v>20</v>
      </c>
      <c r="HWP23" s="8" t="s">
        <v>20</v>
      </c>
      <c r="HWQ23" s="8" t="s">
        <v>20</v>
      </c>
      <c r="HWR23" s="8" t="s">
        <v>20</v>
      </c>
      <c r="HWS23" s="8" t="s">
        <v>20</v>
      </c>
      <c r="HWT23" s="8" t="s">
        <v>20</v>
      </c>
      <c r="HWU23" s="8" t="s">
        <v>20</v>
      </c>
      <c r="HWV23" s="8" t="s">
        <v>20</v>
      </c>
      <c r="HWW23" s="8" t="s">
        <v>20</v>
      </c>
      <c r="HWX23" s="8" t="s">
        <v>20</v>
      </c>
      <c r="HWY23" s="8" t="s">
        <v>20</v>
      </c>
      <c r="HWZ23" s="8" t="s">
        <v>20</v>
      </c>
      <c r="HXA23" s="8" t="s">
        <v>20</v>
      </c>
      <c r="HXB23" s="8" t="s">
        <v>20</v>
      </c>
      <c r="HXC23" s="8" t="s">
        <v>20</v>
      </c>
      <c r="HXD23" s="8" t="s">
        <v>20</v>
      </c>
      <c r="HXE23" s="8" t="s">
        <v>20</v>
      </c>
      <c r="HXF23" s="8" t="s">
        <v>20</v>
      </c>
      <c r="HXG23" s="8" t="s">
        <v>20</v>
      </c>
      <c r="HXH23" s="8" t="s">
        <v>20</v>
      </c>
      <c r="HXI23" s="8" t="s">
        <v>20</v>
      </c>
      <c r="HXJ23" s="8" t="s">
        <v>20</v>
      </c>
      <c r="HXK23" s="8" t="s">
        <v>20</v>
      </c>
      <c r="HXL23" s="8" t="s">
        <v>20</v>
      </c>
      <c r="HXM23" s="8" t="s">
        <v>20</v>
      </c>
      <c r="HXN23" s="8" t="s">
        <v>20</v>
      </c>
      <c r="HXO23" s="8" t="s">
        <v>20</v>
      </c>
      <c r="HXP23" s="8" t="s">
        <v>20</v>
      </c>
      <c r="HXQ23" s="8" t="s">
        <v>20</v>
      </c>
      <c r="HXR23" s="8" t="s">
        <v>20</v>
      </c>
      <c r="HXS23" s="8" t="s">
        <v>20</v>
      </c>
      <c r="HXT23" s="8" t="s">
        <v>20</v>
      </c>
      <c r="HXU23" s="8" t="s">
        <v>20</v>
      </c>
      <c r="HXV23" s="8" t="s">
        <v>20</v>
      </c>
      <c r="HXW23" s="8" t="s">
        <v>20</v>
      </c>
      <c r="HXX23" s="8" t="s">
        <v>20</v>
      </c>
      <c r="HXY23" s="8" t="s">
        <v>20</v>
      </c>
      <c r="HXZ23" s="8" t="s">
        <v>20</v>
      </c>
      <c r="HYA23" s="8" t="s">
        <v>20</v>
      </c>
      <c r="HYB23" s="8" t="s">
        <v>20</v>
      </c>
      <c r="HYC23" s="8" t="s">
        <v>20</v>
      </c>
      <c r="HYD23" s="8" t="s">
        <v>20</v>
      </c>
      <c r="HYE23" s="8" t="s">
        <v>20</v>
      </c>
      <c r="HYF23" s="8" t="s">
        <v>20</v>
      </c>
      <c r="HYG23" s="8" t="s">
        <v>20</v>
      </c>
      <c r="HYH23" s="8" t="s">
        <v>20</v>
      </c>
      <c r="HYI23" s="8" t="s">
        <v>20</v>
      </c>
      <c r="HYJ23" s="8" t="s">
        <v>20</v>
      </c>
      <c r="HYK23" s="8" t="s">
        <v>20</v>
      </c>
      <c r="HYL23" s="8" t="s">
        <v>20</v>
      </c>
      <c r="HYM23" s="8" t="s">
        <v>20</v>
      </c>
      <c r="HYN23" s="8" t="s">
        <v>20</v>
      </c>
      <c r="HYO23" s="8" t="s">
        <v>20</v>
      </c>
      <c r="HYP23" s="8" t="s">
        <v>20</v>
      </c>
      <c r="HYQ23" s="8" t="s">
        <v>20</v>
      </c>
      <c r="HYR23" s="8" t="s">
        <v>20</v>
      </c>
      <c r="HYS23" s="8" t="s">
        <v>20</v>
      </c>
      <c r="HYT23" s="8" t="s">
        <v>20</v>
      </c>
      <c r="HYU23" s="8" t="s">
        <v>20</v>
      </c>
      <c r="HYV23" s="8" t="s">
        <v>20</v>
      </c>
      <c r="HYW23" s="8" t="s">
        <v>20</v>
      </c>
      <c r="HYX23" s="8" t="s">
        <v>20</v>
      </c>
      <c r="HYY23" s="8" t="s">
        <v>20</v>
      </c>
      <c r="HYZ23" s="8" t="s">
        <v>20</v>
      </c>
      <c r="HZA23" s="8" t="s">
        <v>20</v>
      </c>
      <c r="HZB23" s="8" t="s">
        <v>20</v>
      </c>
      <c r="HZC23" s="8" t="s">
        <v>20</v>
      </c>
      <c r="HZD23" s="8" t="s">
        <v>20</v>
      </c>
      <c r="HZE23" s="8" t="s">
        <v>20</v>
      </c>
      <c r="HZF23" s="8" t="s">
        <v>20</v>
      </c>
      <c r="HZG23" s="8" t="s">
        <v>20</v>
      </c>
      <c r="HZH23" s="8" t="s">
        <v>20</v>
      </c>
      <c r="HZI23" s="8" t="s">
        <v>20</v>
      </c>
      <c r="HZJ23" s="8" t="s">
        <v>20</v>
      </c>
      <c r="HZK23" s="8" t="s">
        <v>20</v>
      </c>
      <c r="HZL23" s="8" t="s">
        <v>20</v>
      </c>
      <c r="HZM23" s="8" t="s">
        <v>20</v>
      </c>
      <c r="HZN23" s="8" t="s">
        <v>20</v>
      </c>
      <c r="HZO23" s="8" t="s">
        <v>20</v>
      </c>
      <c r="HZP23" s="8" t="s">
        <v>20</v>
      </c>
      <c r="HZQ23" s="8" t="s">
        <v>20</v>
      </c>
      <c r="HZR23" s="8" t="s">
        <v>20</v>
      </c>
      <c r="HZS23" s="8" t="s">
        <v>20</v>
      </c>
      <c r="HZT23" s="8" t="s">
        <v>20</v>
      </c>
      <c r="HZU23" s="8" t="s">
        <v>20</v>
      </c>
      <c r="HZV23" s="8" t="s">
        <v>20</v>
      </c>
      <c r="HZW23" s="8" t="s">
        <v>20</v>
      </c>
      <c r="HZX23" s="8" t="s">
        <v>20</v>
      </c>
      <c r="HZY23" s="8" t="s">
        <v>20</v>
      </c>
      <c r="HZZ23" s="8" t="s">
        <v>20</v>
      </c>
      <c r="IAA23" s="8" t="s">
        <v>20</v>
      </c>
      <c r="IAB23" s="8" t="s">
        <v>20</v>
      </c>
      <c r="IAC23" s="8" t="s">
        <v>20</v>
      </c>
      <c r="IAD23" s="8" t="s">
        <v>20</v>
      </c>
      <c r="IAE23" s="8" t="s">
        <v>20</v>
      </c>
      <c r="IAF23" s="8" t="s">
        <v>20</v>
      </c>
      <c r="IAG23" s="8" t="s">
        <v>20</v>
      </c>
      <c r="IAH23" s="8" t="s">
        <v>20</v>
      </c>
      <c r="IAI23" s="8" t="s">
        <v>20</v>
      </c>
      <c r="IAJ23" s="8" t="s">
        <v>20</v>
      </c>
      <c r="IAK23" s="8" t="s">
        <v>20</v>
      </c>
      <c r="IAL23" s="8" t="s">
        <v>20</v>
      </c>
      <c r="IAM23" s="8" t="s">
        <v>20</v>
      </c>
      <c r="IAN23" s="8" t="s">
        <v>20</v>
      </c>
      <c r="IAO23" s="8" t="s">
        <v>20</v>
      </c>
      <c r="IAP23" s="8" t="s">
        <v>20</v>
      </c>
      <c r="IAQ23" s="8" t="s">
        <v>20</v>
      </c>
      <c r="IAR23" s="8" t="s">
        <v>20</v>
      </c>
      <c r="IAS23" s="8" t="s">
        <v>20</v>
      </c>
      <c r="IAT23" s="8" t="s">
        <v>20</v>
      </c>
      <c r="IAU23" s="8" t="s">
        <v>20</v>
      </c>
      <c r="IAV23" s="8" t="s">
        <v>20</v>
      </c>
      <c r="IAW23" s="8" t="s">
        <v>20</v>
      </c>
      <c r="IAX23" s="8" t="s">
        <v>20</v>
      </c>
      <c r="IAY23" s="8" t="s">
        <v>20</v>
      </c>
      <c r="IAZ23" s="8" t="s">
        <v>20</v>
      </c>
      <c r="IBA23" s="8" t="s">
        <v>20</v>
      </c>
      <c r="IBB23" s="8" t="s">
        <v>20</v>
      </c>
      <c r="IBC23" s="8" t="s">
        <v>20</v>
      </c>
      <c r="IBD23" s="8" t="s">
        <v>20</v>
      </c>
      <c r="IBE23" s="8" t="s">
        <v>20</v>
      </c>
      <c r="IBF23" s="8" t="s">
        <v>20</v>
      </c>
      <c r="IBG23" s="8" t="s">
        <v>20</v>
      </c>
      <c r="IBH23" s="8" t="s">
        <v>20</v>
      </c>
      <c r="IBI23" s="8" t="s">
        <v>20</v>
      </c>
      <c r="IBJ23" s="8" t="s">
        <v>20</v>
      </c>
      <c r="IBK23" s="8" t="s">
        <v>20</v>
      </c>
      <c r="IBL23" s="8" t="s">
        <v>20</v>
      </c>
      <c r="IBM23" s="8" t="s">
        <v>20</v>
      </c>
      <c r="IBN23" s="8" t="s">
        <v>20</v>
      </c>
      <c r="IBO23" s="8" t="s">
        <v>20</v>
      </c>
      <c r="IBP23" s="8" t="s">
        <v>20</v>
      </c>
      <c r="IBQ23" s="8" t="s">
        <v>20</v>
      </c>
      <c r="IBR23" s="8" t="s">
        <v>20</v>
      </c>
      <c r="IBS23" s="8" t="s">
        <v>20</v>
      </c>
      <c r="IBT23" s="8" t="s">
        <v>20</v>
      </c>
      <c r="IBU23" s="8" t="s">
        <v>20</v>
      </c>
      <c r="IBV23" s="8" t="s">
        <v>20</v>
      </c>
      <c r="IBW23" s="8" t="s">
        <v>20</v>
      </c>
      <c r="IBX23" s="8" t="s">
        <v>20</v>
      </c>
      <c r="IBY23" s="8" t="s">
        <v>20</v>
      </c>
      <c r="IBZ23" s="8" t="s">
        <v>20</v>
      </c>
      <c r="ICA23" s="8" t="s">
        <v>20</v>
      </c>
      <c r="ICB23" s="8" t="s">
        <v>20</v>
      </c>
      <c r="ICC23" s="8" t="s">
        <v>20</v>
      </c>
      <c r="ICD23" s="8" t="s">
        <v>20</v>
      </c>
      <c r="ICE23" s="8" t="s">
        <v>20</v>
      </c>
      <c r="ICF23" s="8" t="s">
        <v>20</v>
      </c>
      <c r="ICG23" s="8" t="s">
        <v>20</v>
      </c>
      <c r="ICH23" s="8" t="s">
        <v>20</v>
      </c>
      <c r="ICI23" s="8" t="s">
        <v>20</v>
      </c>
      <c r="ICJ23" s="8" t="s">
        <v>20</v>
      </c>
      <c r="ICK23" s="8" t="s">
        <v>20</v>
      </c>
      <c r="ICL23" s="8" t="s">
        <v>20</v>
      </c>
      <c r="ICM23" s="8" t="s">
        <v>20</v>
      </c>
      <c r="ICN23" s="8" t="s">
        <v>20</v>
      </c>
      <c r="ICO23" s="8" t="s">
        <v>20</v>
      </c>
      <c r="ICP23" s="8" t="s">
        <v>20</v>
      </c>
      <c r="ICQ23" s="8" t="s">
        <v>20</v>
      </c>
      <c r="ICR23" s="8" t="s">
        <v>20</v>
      </c>
      <c r="ICS23" s="8" t="s">
        <v>20</v>
      </c>
      <c r="ICT23" s="8" t="s">
        <v>20</v>
      </c>
      <c r="ICU23" s="8" t="s">
        <v>20</v>
      </c>
      <c r="ICV23" s="8" t="s">
        <v>20</v>
      </c>
      <c r="ICW23" s="8" t="s">
        <v>20</v>
      </c>
      <c r="ICX23" s="8" t="s">
        <v>20</v>
      </c>
      <c r="ICY23" s="8" t="s">
        <v>20</v>
      </c>
      <c r="ICZ23" s="8" t="s">
        <v>20</v>
      </c>
      <c r="IDA23" s="8" t="s">
        <v>20</v>
      </c>
      <c r="IDB23" s="8" t="s">
        <v>20</v>
      </c>
      <c r="IDC23" s="8" t="s">
        <v>20</v>
      </c>
      <c r="IDD23" s="8" t="s">
        <v>20</v>
      </c>
      <c r="IDE23" s="8" t="s">
        <v>20</v>
      </c>
      <c r="IDF23" s="8" t="s">
        <v>20</v>
      </c>
      <c r="IDG23" s="8" t="s">
        <v>20</v>
      </c>
      <c r="IDH23" s="8" t="s">
        <v>20</v>
      </c>
      <c r="IDI23" s="8" t="s">
        <v>20</v>
      </c>
      <c r="IDJ23" s="8" t="s">
        <v>20</v>
      </c>
      <c r="IDK23" s="8" t="s">
        <v>20</v>
      </c>
      <c r="IDL23" s="8" t="s">
        <v>20</v>
      </c>
      <c r="IDM23" s="8" t="s">
        <v>20</v>
      </c>
      <c r="IDN23" s="8" t="s">
        <v>20</v>
      </c>
      <c r="IDO23" s="8" t="s">
        <v>20</v>
      </c>
      <c r="IDP23" s="8" t="s">
        <v>20</v>
      </c>
      <c r="IDQ23" s="8" t="s">
        <v>20</v>
      </c>
      <c r="IDR23" s="8" t="s">
        <v>20</v>
      </c>
      <c r="IDS23" s="8" t="s">
        <v>20</v>
      </c>
      <c r="IDT23" s="8" t="s">
        <v>20</v>
      </c>
      <c r="IDU23" s="8" t="s">
        <v>20</v>
      </c>
      <c r="IDV23" s="8" t="s">
        <v>20</v>
      </c>
      <c r="IDW23" s="8" t="s">
        <v>20</v>
      </c>
      <c r="IDX23" s="8" t="s">
        <v>20</v>
      </c>
      <c r="IDY23" s="8" t="s">
        <v>20</v>
      </c>
      <c r="IDZ23" s="8" t="s">
        <v>20</v>
      </c>
      <c r="IEA23" s="8" t="s">
        <v>20</v>
      </c>
      <c r="IEB23" s="8" t="s">
        <v>20</v>
      </c>
      <c r="IEC23" s="8" t="s">
        <v>20</v>
      </c>
      <c r="IED23" s="8" t="s">
        <v>20</v>
      </c>
      <c r="IEE23" s="8" t="s">
        <v>20</v>
      </c>
      <c r="IEF23" s="8" t="s">
        <v>20</v>
      </c>
      <c r="IEG23" s="8" t="s">
        <v>20</v>
      </c>
      <c r="IEH23" s="8" t="s">
        <v>20</v>
      </c>
      <c r="IEI23" s="8" t="s">
        <v>20</v>
      </c>
      <c r="IEJ23" s="8" t="s">
        <v>20</v>
      </c>
      <c r="IEK23" s="8" t="s">
        <v>20</v>
      </c>
      <c r="IEL23" s="8" t="s">
        <v>20</v>
      </c>
      <c r="IEM23" s="8" t="s">
        <v>20</v>
      </c>
      <c r="IEN23" s="8" t="s">
        <v>20</v>
      </c>
      <c r="IEO23" s="8" t="s">
        <v>20</v>
      </c>
      <c r="IEP23" s="8" t="s">
        <v>20</v>
      </c>
      <c r="IEQ23" s="8" t="s">
        <v>20</v>
      </c>
      <c r="IER23" s="8" t="s">
        <v>20</v>
      </c>
      <c r="IES23" s="8" t="s">
        <v>20</v>
      </c>
      <c r="IET23" s="8" t="s">
        <v>20</v>
      </c>
      <c r="IEU23" s="8" t="s">
        <v>20</v>
      </c>
      <c r="IEV23" s="8" t="s">
        <v>20</v>
      </c>
      <c r="IEW23" s="8" t="s">
        <v>20</v>
      </c>
      <c r="IEX23" s="8" t="s">
        <v>20</v>
      </c>
      <c r="IEY23" s="8" t="s">
        <v>20</v>
      </c>
      <c r="IEZ23" s="8" t="s">
        <v>20</v>
      </c>
      <c r="IFA23" s="8" t="s">
        <v>20</v>
      </c>
      <c r="IFB23" s="8" t="s">
        <v>20</v>
      </c>
      <c r="IFC23" s="8" t="s">
        <v>20</v>
      </c>
      <c r="IFD23" s="8" t="s">
        <v>20</v>
      </c>
      <c r="IFE23" s="8" t="s">
        <v>20</v>
      </c>
      <c r="IFF23" s="8" t="s">
        <v>20</v>
      </c>
      <c r="IFG23" s="8" t="s">
        <v>20</v>
      </c>
      <c r="IFH23" s="8" t="s">
        <v>20</v>
      </c>
      <c r="IFI23" s="8" t="s">
        <v>20</v>
      </c>
      <c r="IFJ23" s="8" t="s">
        <v>20</v>
      </c>
      <c r="IFK23" s="8" t="s">
        <v>20</v>
      </c>
      <c r="IFL23" s="8" t="s">
        <v>20</v>
      </c>
      <c r="IFM23" s="8" t="s">
        <v>20</v>
      </c>
      <c r="IFN23" s="8" t="s">
        <v>20</v>
      </c>
      <c r="IFO23" s="8" t="s">
        <v>20</v>
      </c>
      <c r="IFP23" s="8" t="s">
        <v>20</v>
      </c>
      <c r="IFQ23" s="8" t="s">
        <v>20</v>
      </c>
      <c r="IFR23" s="8" t="s">
        <v>20</v>
      </c>
      <c r="IFS23" s="8" t="s">
        <v>20</v>
      </c>
      <c r="IFT23" s="8" t="s">
        <v>20</v>
      </c>
      <c r="IFU23" s="8" t="s">
        <v>20</v>
      </c>
      <c r="IFV23" s="8" t="s">
        <v>20</v>
      </c>
      <c r="IFW23" s="8" t="s">
        <v>20</v>
      </c>
      <c r="IFX23" s="8" t="s">
        <v>20</v>
      </c>
      <c r="IFY23" s="8" t="s">
        <v>20</v>
      </c>
      <c r="IFZ23" s="8" t="s">
        <v>20</v>
      </c>
      <c r="IGA23" s="8" t="s">
        <v>20</v>
      </c>
      <c r="IGB23" s="8" t="s">
        <v>20</v>
      </c>
      <c r="IGC23" s="8" t="s">
        <v>20</v>
      </c>
      <c r="IGD23" s="8" t="s">
        <v>20</v>
      </c>
      <c r="IGE23" s="8" t="s">
        <v>20</v>
      </c>
      <c r="IGF23" s="8" t="s">
        <v>20</v>
      </c>
      <c r="IGG23" s="8" t="s">
        <v>20</v>
      </c>
      <c r="IGH23" s="8" t="s">
        <v>20</v>
      </c>
      <c r="IGI23" s="8" t="s">
        <v>20</v>
      </c>
      <c r="IGJ23" s="8" t="s">
        <v>20</v>
      </c>
      <c r="IGK23" s="8" t="s">
        <v>20</v>
      </c>
      <c r="IGL23" s="8" t="s">
        <v>20</v>
      </c>
      <c r="IGM23" s="8" t="s">
        <v>20</v>
      </c>
      <c r="IGN23" s="8" t="s">
        <v>20</v>
      </c>
      <c r="IGO23" s="8" t="s">
        <v>20</v>
      </c>
      <c r="IGP23" s="8" t="s">
        <v>20</v>
      </c>
      <c r="IGQ23" s="8" t="s">
        <v>20</v>
      </c>
      <c r="IGR23" s="8" t="s">
        <v>20</v>
      </c>
      <c r="IGS23" s="8" t="s">
        <v>20</v>
      </c>
      <c r="IGT23" s="8" t="s">
        <v>20</v>
      </c>
      <c r="IGU23" s="8" t="s">
        <v>20</v>
      </c>
      <c r="IGV23" s="8" t="s">
        <v>20</v>
      </c>
      <c r="IGW23" s="8" t="s">
        <v>20</v>
      </c>
      <c r="IGX23" s="8" t="s">
        <v>20</v>
      </c>
      <c r="IGY23" s="8" t="s">
        <v>20</v>
      </c>
      <c r="IGZ23" s="8" t="s">
        <v>20</v>
      </c>
      <c r="IHA23" s="8" t="s">
        <v>20</v>
      </c>
      <c r="IHB23" s="8" t="s">
        <v>20</v>
      </c>
      <c r="IHC23" s="8" t="s">
        <v>20</v>
      </c>
      <c r="IHD23" s="8" t="s">
        <v>20</v>
      </c>
      <c r="IHE23" s="8" t="s">
        <v>20</v>
      </c>
      <c r="IHF23" s="8" t="s">
        <v>20</v>
      </c>
      <c r="IHG23" s="8" t="s">
        <v>20</v>
      </c>
      <c r="IHH23" s="8" t="s">
        <v>20</v>
      </c>
      <c r="IHI23" s="8" t="s">
        <v>20</v>
      </c>
      <c r="IHJ23" s="8" t="s">
        <v>20</v>
      </c>
      <c r="IHK23" s="8" t="s">
        <v>20</v>
      </c>
      <c r="IHL23" s="8" t="s">
        <v>20</v>
      </c>
      <c r="IHM23" s="8" t="s">
        <v>20</v>
      </c>
      <c r="IHN23" s="8" t="s">
        <v>20</v>
      </c>
      <c r="IHO23" s="8" t="s">
        <v>20</v>
      </c>
      <c r="IHP23" s="8" t="s">
        <v>20</v>
      </c>
      <c r="IHQ23" s="8" t="s">
        <v>20</v>
      </c>
      <c r="IHR23" s="8" t="s">
        <v>20</v>
      </c>
      <c r="IHS23" s="8" t="s">
        <v>20</v>
      </c>
      <c r="IHT23" s="8" t="s">
        <v>20</v>
      </c>
      <c r="IHU23" s="8" t="s">
        <v>20</v>
      </c>
      <c r="IHV23" s="8" t="s">
        <v>20</v>
      </c>
      <c r="IHW23" s="8" t="s">
        <v>20</v>
      </c>
      <c r="IHX23" s="8" t="s">
        <v>20</v>
      </c>
      <c r="IHY23" s="8" t="s">
        <v>20</v>
      </c>
      <c r="IHZ23" s="8" t="s">
        <v>20</v>
      </c>
      <c r="IIA23" s="8" t="s">
        <v>20</v>
      </c>
      <c r="IIB23" s="8" t="s">
        <v>20</v>
      </c>
      <c r="IIC23" s="8" t="s">
        <v>20</v>
      </c>
      <c r="IID23" s="8" t="s">
        <v>20</v>
      </c>
      <c r="IIE23" s="8" t="s">
        <v>20</v>
      </c>
      <c r="IIF23" s="8" t="s">
        <v>20</v>
      </c>
      <c r="IIG23" s="8" t="s">
        <v>20</v>
      </c>
      <c r="IIH23" s="8" t="s">
        <v>20</v>
      </c>
      <c r="III23" s="8" t="s">
        <v>20</v>
      </c>
      <c r="IIJ23" s="8" t="s">
        <v>20</v>
      </c>
      <c r="IIK23" s="8" t="s">
        <v>20</v>
      </c>
      <c r="IIL23" s="8" t="s">
        <v>20</v>
      </c>
      <c r="IIM23" s="8" t="s">
        <v>20</v>
      </c>
      <c r="IIN23" s="8" t="s">
        <v>20</v>
      </c>
      <c r="IIO23" s="8" t="s">
        <v>20</v>
      </c>
      <c r="IIP23" s="8" t="s">
        <v>20</v>
      </c>
      <c r="IIQ23" s="8" t="s">
        <v>20</v>
      </c>
      <c r="IIR23" s="8" t="s">
        <v>20</v>
      </c>
      <c r="IIS23" s="8" t="s">
        <v>20</v>
      </c>
      <c r="IIT23" s="8" t="s">
        <v>20</v>
      </c>
      <c r="IIU23" s="8" t="s">
        <v>20</v>
      </c>
      <c r="IIV23" s="8" t="s">
        <v>20</v>
      </c>
      <c r="IIW23" s="8" t="s">
        <v>20</v>
      </c>
      <c r="IIX23" s="8" t="s">
        <v>20</v>
      </c>
      <c r="IIY23" s="8" t="s">
        <v>20</v>
      </c>
      <c r="IIZ23" s="8" t="s">
        <v>20</v>
      </c>
      <c r="IJA23" s="8" t="s">
        <v>20</v>
      </c>
      <c r="IJB23" s="8" t="s">
        <v>20</v>
      </c>
      <c r="IJC23" s="8" t="s">
        <v>20</v>
      </c>
      <c r="IJD23" s="8" t="s">
        <v>20</v>
      </c>
      <c r="IJE23" s="8" t="s">
        <v>20</v>
      </c>
      <c r="IJF23" s="8" t="s">
        <v>20</v>
      </c>
      <c r="IJG23" s="8" t="s">
        <v>20</v>
      </c>
      <c r="IJH23" s="8" t="s">
        <v>20</v>
      </c>
      <c r="IJI23" s="8" t="s">
        <v>20</v>
      </c>
      <c r="IJJ23" s="8" t="s">
        <v>20</v>
      </c>
      <c r="IJK23" s="8" t="s">
        <v>20</v>
      </c>
      <c r="IJL23" s="8" t="s">
        <v>20</v>
      </c>
      <c r="IJM23" s="8" t="s">
        <v>20</v>
      </c>
      <c r="IJN23" s="8" t="s">
        <v>20</v>
      </c>
      <c r="IJO23" s="8" t="s">
        <v>20</v>
      </c>
      <c r="IJP23" s="8" t="s">
        <v>20</v>
      </c>
      <c r="IJQ23" s="8" t="s">
        <v>20</v>
      </c>
      <c r="IJR23" s="8" t="s">
        <v>20</v>
      </c>
      <c r="IJS23" s="8" t="s">
        <v>20</v>
      </c>
      <c r="IJT23" s="8" t="s">
        <v>20</v>
      </c>
      <c r="IJU23" s="8" t="s">
        <v>20</v>
      </c>
      <c r="IJV23" s="8" t="s">
        <v>20</v>
      </c>
      <c r="IJW23" s="8" t="s">
        <v>20</v>
      </c>
      <c r="IJX23" s="8" t="s">
        <v>20</v>
      </c>
      <c r="IJY23" s="8" t="s">
        <v>20</v>
      </c>
      <c r="IJZ23" s="8" t="s">
        <v>20</v>
      </c>
      <c r="IKA23" s="8" t="s">
        <v>20</v>
      </c>
      <c r="IKB23" s="8" t="s">
        <v>20</v>
      </c>
      <c r="IKC23" s="8" t="s">
        <v>20</v>
      </c>
      <c r="IKD23" s="8" t="s">
        <v>20</v>
      </c>
      <c r="IKE23" s="8" t="s">
        <v>20</v>
      </c>
      <c r="IKF23" s="8" t="s">
        <v>20</v>
      </c>
      <c r="IKG23" s="8" t="s">
        <v>20</v>
      </c>
      <c r="IKH23" s="8" t="s">
        <v>20</v>
      </c>
      <c r="IKI23" s="8" t="s">
        <v>20</v>
      </c>
      <c r="IKJ23" s="8" t="s">
        <v>20</v>
      </c>
      <c r="IKK23" s="8" t="s">
        <v>20</v>
      </c>
      <c r="IKL23" s="8" t="s">
        <v>20</v>
      </c>
      <c r="IKM23" s="8" t="s">
        <v>20</v>
      </c>
      <c r="IKN23" s="8" t="s">
        <v>20</v>
      </c>
      <c r="IKO23" s="8" t="s">
        <v>20</v>
      </c>
      <c r="IKP23" s="8" t="s">
        <v>20</v>
      </c>
      <c r="IKQ23" s="8" t="s">
        <v>20</v>
      </c>
      <c r="IKR23" s="8" t="s">
        <v>20</v>
      </c>
      <c r="IKS23" s="8" t="s">
        <v>20</v>
      </c>
      <c r="IKT23" s="8" t="s">
        <v>20</v>
      </c>
      <c r="IKU23" s="8" t="s">
        <v>20</v>
      </c>
      <c r="IKV23" s="8" t="s">
        <v>20</v>
      </c>
      <c r="IKW23" s="8" t="s">
        <v>20</v>
      </c>
      <c r="IKX23" s="8" t="s">
        <v>20</v>
      </c>
      <c r="IKY23" s="8" t="s">
        <v>20</v>
      </c>
      <c r="IKZ23" s="8" t="s">
        <v>20</v>
      </c>
      <c r="ILA23" s="8" t="s">
        <v>20</v>
      </c>
      <c r="ILB23" s="8" t="s">
        <v>20</v>
      </c>
      <c r="ILC23" s="8" t="s">
        <v>20</v>
      </c>
      <c r="ILD23" s="8" t="s">
        <v>20</v>
      </c>
      <c r="ILE23" s="8" t="s">
        <v>20</v>
      </c>
      <c r="ILF23" s="8" t="s">
        <v>20</v>
      </c>
      <c r="ILG23" s="8" t="s">
        <v>20</v>
      </c>
      <c r="ILH23" s="8" t="s">
        <v>20</v>
      </c>
      <c r="ILI23" s="8" t="s">
        <v>20</v>
      </c>
      <c r="ILJ23" s="8" t="s">
        <v>20</v>
      </c>
      <c r="ILK23" s="8" t="s">
        <v>20</v>
      </c>
      <c r="ILL23" s="8" t="s">
        <v>20</v>
      </c>
      <c r="ILM23" s="8" t="s">
        <v>20</v>
      </c>
      <c r="ILN23" s="8" t="s">
        <v>20</v>
      </c>
      <c r="ILO23" s="8" t="s">
        <v>20</v>
      </c>
      <c r="ILP23" s="8" t="s">
        <v>20</v>
      </c>
      <c r="ILQ23" s="8" t="s">
        <v>20</v>
      </c>
      <c r="ILR23" s="8" t="s">
        <v>20</v>
      </c>
      <c r="ILS23" s="8" t="s">
        <v>20</v>
      </c>
      <c r="ILT23" s="8" t="s">
        <v>20</v>
      </c>
      <c r="ILU23" s="8" t="s">
        <v>20</v>
      </c>
      <c r="ILV23" s="8" t="s">
        <v>20</v>
      </c>
      <c r="ILW23" s="8" t="s">
        <v>20</v>
      </c>
      <c r="ILX23" s="8" t="s">
        <v>20</v>
      </c>
      <c r="ILY23" s="8" t="s">
        <v>20</v>
      </c>
      <c r="ILZ23" s="8" t="s">
        <v>20</v>
      </c>
      <c r="IMA23" s="8" t="s">
        <v>20</v>
      </c>
      <c r="IMB23" s="8" t="s">
        <v>20</v>
      </c>
      <c r="IMC23" s="8" t="s">
        <v>20</v>
      </c>
      <c r="IMD23" s="8" t="s">
        <v>20</v>
      </c>
      <c r="IME23" s="8" t="s">
        <v>20</v>
      </c>
      <c r="IMF23" s="8" t="s">
        <v>20</v>
      </c>
      <c r="IMG23" s="8" t="s">
        <v>20</v>
      </c>
      <c r="IMH23" s="8" t="s">
        <v>20</v>
      </c>
      <c r="IMI23" s="8" t="s">
        <v>20</v>
      </c>
      <c r="IMJ23" s="8" t="s">
        <v>20</v>
      </c>
      <c r="IMK23" s="8" t="s">
        <v>20</v>
      </c>
      <c r="IML23" s="8" t="s">
        <v>20</v>
      </c>
      <c r="IMM23" s="8" t="s">
        <v>20</v>
      </c>
      <c r="IMN23" s="8" t="s">
        <v>20</v>
      </c>
      <c r="IMO23" s="8" t="s">
        <v>20</v>
      </c>
      <c r="IMP23" s="8" t="s">
        <v>20</v>
      </c>
      <c r="IMQ23" s="8" t="s">
        <v>20</v>
      </c>
      <c r="IMR23" s="8" t="s">
        <v>20</v>
      </c>
      <c r="IMS23" s="8" t="s">
        <v>20</v>
      </c>
      <c r="IMT23" s="8" t="s">
        <v>20</v>
      </c>
      <c r="IMU23" s="8" t="s">
        <v>20</v>
      </c>
      <c r="IMV23" s="8" t="s">
        <v>20</v>
      </c>
      <c r="IMW23" s="8" t="s">
        <v>20</v>
      </c>
      <c r="IMX23" s="8" t="s">
        <v>20</v>
      </c>
      <c r="IMY23" s="8" t="s">
        <v>20</v>
      </c>
      <c r="IMZ23" s="8" t="s">
        <v>20</v>
      </c>
      <c r="INA23" s="8" t="s">
        <v>20</v>
      </c>
      <c r="INB23" s="8" t="s">
        <v>20</v>
      </c>
      <c r="INC23" s="8" t="s">
        <v>20</v>
      </c>
      <c r="IND23" s="8" t="s">
        <v>20</v>
      </c>
      <c r="INE23" s="8" t="s">
        <v>20</v>
      </c>
      <c r="INF23" s="8" t="s">
        <v>20</v>
      </c>
      <c r="ING23" s="8" t="s">
        <v>20</v>
      </c>
      <c r="INH23" s="8" t="s">
        <v>20</v>
      </c>
      <c r="INI23" s="8" t="s">
        <v>20</v>
      </c>
      <c r="INJ23" s="8" t="s">
        <v>20</v>
      </c>
      <c r="INK23" s="8" t="s">
        <v>20</v>
      </c>
      <c r="INL23" s="8" t="s">
        <v>20</v>
      </c>
      <c r="INM23" s="8" t="s">
        <v>20</v>
      </c>
      <c r="INN23" s="8" t="s">
        <v>20</v>
      </c>
      <c r="INO23" s="8" t="s">
        <v>20</v>
      </c>
      <c r="INP23" s="8" t="s">
        <v>20</v>
      </c>
      <c r="INQ23" s="8" t="s">
        <v>20</v>
      </c>
      <c r="INR23" s="8" t="s">
        <v>20</v>
      </c>
      <c r="INS23" s="8" t="s">
        <v>20</v>
      </c>
      <c r="INT23" s="8" t="s">
        <v>20</v>
      </c>
      <c r="INU23" s="8" t="s">
        <v>20</v>
      </c>
      <c r="INV23" s="8" t="s">
        <v>20</v>
      </c>
      <c r="INW23" s="8" t="s">
        <v>20</v>
      </c>
      <c r="INX23" s="8" t="s">
        <v>20</v>
      </c>
      <c r="INY23" s="8" t="s">
        <v>20</v>
      </c>
      <c r="INZ23" s="8" t="s">
        <v>20</v>
      </c>
      <c r="IOA23" s="8" t="s">
        <v>20</v>
      </c>
      <c r="IOB23" s="8" t="s">
        <v>20</v>
      </c>
      <c r="IOC23" s="8" t="s">
        <v>20</v>
      </c>
      <c r="IOD23" s="8" t="s">
        <v>20</v>
      </c>
      <c r="IOE23" s="8" t="s">
        <v>20</v>
      </c>
      <c r="IOF23" s="8" t="s">
        <v>20</v>
      </c>
      <c r="IOG23" s="8" t="s">
        <v>20</v>
      </c>
      <c r="IOH23" s="8" t="s">
        <v>20</v>
      </c>
      <c r="IOI23" s="8" t="s">
        <v>20</v>
      </c>
      <c r="IOJ23" s="8" t="s">
        <v>20</v>
      </c>
      <c r="IOK23" s="8" t="s">
        <v>20</v>
      </c>
      <c r="IOL23" s="8" t="s">
        <v>20</v>
      </c>
      <c r="IOM23" s="8" t="s">
        <v>20</v>
      </c>
      <c r="ION23" s="8" t="s">
        <v>20</v>
      </c>
      <c r="IOO23" s="8" t="s">
        <v>20</v>
      </c>
      <c r="IOP23" s="8" t="s">
        <v>20</v>
      </c>
      <c r="IOQ23" s="8" t="s">
        <v>20</v>
      </c>
      <c r="IOR23" s="8" t="s">
        <v>20</v>
      </c>
      <c r="IOS23" s="8" t="s">
        <v>20</v>
      </c>
      <c r="IOT23" s="8" t="s">
        <v>20</v>
      </c>
      <c r="IOU23" s="8" t="s">
        <v>20</v>
      </c>
      <c r="IOV23" s="8" t="s">
        <v>20</v>
      </c>
      <c r="IOW23" s="8" t="s">
        <v>20</v>
      </c>
      <c r="IOX23" s="8" t="s">
        <v>20</v>
      </c>
      <c r="IOY23" s="8" t="s">
        <v>20</v>
      </c>
      <c r="IOZ23" s="8" t="s">
        <v>20</v>
      </c>
      <c r="IPA23" s="8" t="s">
        <v>20</v>
      </c>
      <c r="IPB23" s="8" t="s">
        <v>20</v>
      </c>
      <c r="IPC23" s="8" t="s">
        <v>20</v>
      </c>
      <c r="IPD23" s="8" t="s">
        <v>20</v>
      </c>
      <c r="IPE23" s="8" t="s">
        <v>20</v>
      </c>
      <c r="IPF23" s="8" t="s">
        <v>20</v>
      </c>
      <c r="IPG23" s="8" t="s">
        <v>20</v>
      </c>
      <c r="IPH23" s="8" t="s">
        <v>20</v>
      </c>
      <c r="IPI23" s="8" t="s">
        <v>20</v>
      </c>
      <c r="IPJ23" s="8" t="s">
        <v>20</v>
      </c>
      <c r="IPK23" s="8" t="s">
        <v>20</v>
      </c>
      <c r="IPL23" s="8" t="s">
        <v>20</v>
      </c>
      <c r="IPM23" s="8" t="s">
        <v>20</v>
      </c>
      <c r="IPN23" s="8" t="s">
        <v>20</v>
      </c>
      <c r="IPO23" s="8" t="s">
        <v>20</v>
      </c>
      <c r="IPP23" s="8" t="s">
        <v>20</v>
      </c>
      <c r="IPQ23" s="8" t="s">
        <v>20</v>
      </c>
      <c r="IPR23" s="8" t="s">
        <v>20</v>
      </c>
      <c r="IPS23" s="8" t="s">
        <v>20</v>
      </c>
      <c r="IPT23" s="8" t="s">
        <v>20</v>
      </c>
      <c r="IPU23" s="8" t="s">
        <v>20</v>
      </c>
      <c r="IPV23" s="8" t="s">
        <v>20</v>
      </c>
      <c r="IPW23" s="8" t="s">
        <v>20</v>
      </c>
      <c r="IPX23" s="8" t="s">
        <v>20</v>
      </c>
      <c r="IPY23" s="8" t="s">
        <v>20</v>
      </c>
      <c r="IPZ23" s="8" t="s">
        <v>20</v>
      </c>
      <c r="IQA23" s="8" t="s">
        <v>20</v>
      </c>
      <c r="IQB23" s="8" t="s">
        <v>20</v>
      </c>
      <c r="IQC23" s="8" t="s">
        <v>20</v>
      </c>
      <c r="IQD23" s="8" t="s">
        <v>20</v>
      </c>
      <c r="IQE23" s="8" t="s">
        <v>20</v>
      </c>
      <c r="IQF23" s="8" t="s">
        <v>20</v>
      </c>
      <c r="IQG23" s="8" t="s">
        <v>20</v>
      </c>
      <c r="IQH23" s="8" t="s">
        <v>20</v>
      </c>
      <c r="IQI23" s="8" t="s">
        <v>20</v>
      </c>
      <c r="IQJ23" s="8" t="s">
        <v>20</v>
      </c>
      <c r="IQK23" s="8" t="s">
        <v>20</v>
      </c>
      <c r="IQL23" s="8" t="s">
        <v>20</v>
      </c>
      <c r="IQM23" s="8" t="s">
        <v>20</v>
      </c>
      <c r="IQN23" s="8" t="s">
        <v>20</v>
      </c>
      <c r="IQO23" s="8" t="s">
        <v>20</v>
      </c>
      <c r="IQP23" s="8" t="s">
        <v>20</v>
      </c>
      <c r="IQQ23" s="8" t="s">
        <v>20</v>
      </c>
      <c r="IQR23" s="8" t="s">
        <v>20</v>
      </c>
      <c r="IQS23" s="8" t="s">
        <v>20</v>
      </c>
      <c r="IQT23" s="8" t="s">
        <v>20</v>
      </c>
      <c r="IQU23" s="8" t="s">
        <v>20</v>
      </c>
      <c r="IQV23" s="8" t="s">
        <v>20</v>
      </c>
      <c r="IQW23" s="8" t="s">
        <v>20</v>
      </c>
      <c r="IQX23" s="8" t="s">
        <v>20</v>
      </c>
      <c r="IQY23" s="8" t="s">
        <v>20</v>
      </c>
      <c r="IQZ23" s="8" t="s">
        <v>20</v>
      </c>
      <c r="IRA23" s="8" t="s">
        <v>20</v>
      </c>
      <c r="IRB23" s="8" t="s">
        <v>20</v>
      </c>
      <c r="IRC23" s="8" t="s">
        <v>20</v>
      </c>
      <c r="IRD23" s="8" t="s">
        <v>20</v>
      </c>
      <c r="IRE23" s="8" t="s">
        <v>20</v>
      </c>
      <c r="IRF23" s="8" t="s">
        <v>20</v>
      </c>
      <c r="IRG23" s="8" t="s">
        <v>20</v>
      </c>
      <c r="IRH23" s="8" t="s">
        <v>20</v>
      </c>
      <c r="IRI23" s="8" t="s">
        <v>20</v>
      </c>
      <c r="IRJ23" s="8" t="s">
        <v>20</v>
      </c>
      <c r="IRK23" s="8" t="s">
        <v>20</v>
      </c>
      <c r="IRL23" s="8" t="s">
        <v>20</v>
      </c>
      <c r="IRM23" s="8" t="s">
        <v>20</v>
      </c>
      <c r="IRN23" s="8" t="s">
        <v>20</v>
      </c>
      <c r="IRO23" s="8" t="s">
        <v>20</v>
      </c>
      <c r="IRP23" s="8" t="s">
        <v>20</v>
      </c>
      <c r="IRQ23" s="8" t="s">
        <v>20</v>
      </c>
      <c r="IRR23" s="8" t="s">
        <v>20</v>
      </c>
      <c r="IRS23" s="8" t="s">
        <v>20</v>
      </c>
      <c r="IRT23" s="8" t="s">
        <v>20</v>
      </c>
      <c r="IRU23" s="8" t="s">
        <v>20</v>
      </c>
      <c r="IRV23" s="8" t="s">
        <v>20</v>
      </c>
      <c r="IRW23" s="8" t="s">
        <v>20</v>
      </c>
      <c r="IRX23" s="8" t="s">
        <v>20</v>
      </c>
      <c r="IRY23" s="8" t="s">
        <v>20</v>
      </c>
      <c r="IRZ23" s="8" t="s">
        <v>20</v>
      </c>
      <c r="ISA23" s="8" t="s">
        <v>20</v>
      </c>
      <c r="ISB23" s="8" t="s">
        <v>20</v>
      </c>
      <c r="ISC23" s="8" t="s">
        <v>20</v>
      </c>
      <c r="ISD23" s="8" t="s">
        <v>20</v>
      </c>
      <c r="ISE23" s="8" t="s">
        <v>20</v>
      </c>
      <c r="ISF23" s="8" t="s">
        <v>20</v>
      </c>
      <c r="ISG23" s="8" t="s">
        <v>20</v>
      </c>
      <c r="ISH23" s="8" t="s">
        <v>20</v>
      </c>
      <c r="ISI23" s="8" t="s">
        <v>20</v>
      </c>
      <c r="ISJ23" s="8" t="s">
        <v>20</v>
      </c>
      <c r="ISK23" s="8" t="s">
        <v>20</v>
      </c>
      <c r="ISL23" s="8" t="s">
        <v>20</v>
      </c>
      <c r="ISM23" s="8" t="s">
        <v>20</v>
      </c>
      <c r="ISN23" s="8" t="s">
        <v>20</v>
      </c>
      <c r="ISO23" s="8" t="s">
        <v>20</v>
      </c>
      <c r="ISP23" s="8" t="s">
        <v>20</v>
      </c>
      <c r="ISQ23" s="8" t="s">
        <v>20</v>
      </c>
      <c r="ISR23" s="8" t="s">
        <v>20</v>
      </c>
      <c r="ISS23" s="8" t="s">
        <v>20</v>
      </c>
      <c r="IST23" s="8" t="s">
        <v>20</v>
      </c>
      <c r="ISU23" s="8" t="s">
        <v>20</v>
      </c>
      <c r="ISV23" s="8" t="s">
        <v>20</v>
      </c>
      <c r="ISW23" s="8" t="s">
        <v>20</v>
      </c>
      <c r="ISX23" s="8" t="s">
        <v>20</v>
      </c>
      <c r="ISY23" s="8" t="s">
        <v>20</v>
      </c>
      <c r="ISZ23" s="8" t="s">
        <v>20</v>
      </c>
      <c r="ITA23" s="8" t="s">
        <v>20</v>
      </c>
      <c r="ITB23" s="8" t="s">
        <v>20</v>
      </c>
      <c r="ITC23" s="8" t="s">
        <v>20</v>
      </c>
      <c r="ITD23" s="8" t="s">
        <v>20</v>
      </c>
      <c r="ITE23" s="8" t="s">
        <v>20</v>
      </c>
      <c r="ITF23" s="8" t="s">
        <v>20</v>
      </c>
      <c r="ITG23" s="8" t="s">
        <v>20</v>
      </c>
      <c r="ITH23" s="8" t="s">
        <v>20</v>
      </c>
      <c r="ITI23" s="8" t="s">
        <v>20</v>
      </c>
      <c r="ITJ23" s="8" t="s">
        <v>20</v>
      </c>
      <c r="ITK23" s="8" t="s">
        <v>20</v>
      </c>
      <c r="ITL23" s="8" t="s">
        <v>20</v>
      </c>
      <c r="ITM23" s="8" t="s">
        <v>20</v>
      </c>
      <c r="ITN23" s="8" t="s">
        <v>20</v>
      </c>
      <c r="ITO23" s="8" t="s">
        <v>20</v>
      </c>
      <c r="ITP23" s="8" t="s">
        <v>20</v>
      </c>
      <c r="ITQ23" s="8" t="s">
        <v>20</v>
      </c>
      <c r="ITR23" s="8" t="s">
        <v>20</v>
      </c>
      <c r="ITS23" s="8" t="s">
        <v>20</v>
      </c>
      <c r="ITT23" s="8" t="s">
        <v>20</v>
      </c>
      <c r="ITU23" s="8" t="s">
        <v>20</v>
      </c>
      <c r="ITV23" s="8" t="s">
        <v>20</v>
      </c>
      <c r="ITW23" s="8" t="s">
        <v>20</v>
      </c>
      <c r="ITX23" s="8" t="s">
        <v>20</v>
      </c>
      <c r="ITY23" s="8" t="s">
        <v>20</v>
      </c>
      <c r="ITZ23" s="8" t="s">
        <v>20</v>
      </c>
      <c r="IUA23" s="8" t="s">
        <v>20</v>
      </c>
      <c r="IUB23" s="8" t="s">
        <v>20</v>
      </c>
      <c r="IUC23" s="8" t="s">
        <v>20</v>
      </c>
      <c r="IUD23" s="8" t="s">
        <v>20</v>
      </c>
      <c r="IUE23" s="8" t="s">
        <v>20</v>
      </c>
      <c r="IUF23" s="8" t="s">
        <v>20</v>
      </c>
      <c r="IUG23" s="8" t="s">
        <v>20</v>
      </c>
      <c r="IUH23" s="8" t="s">
        <v>20</v>
      </c>
      <c r="IUI23" s="8" t="s">
        <v>20</v>
      </c>
      <c r="IUJ23" s="8" t="s">
        <v>20</v>
      </c>
      <c r="IUK23" s="8" t="s">
        <v>20</v>
      </c>
      <c r="IUL23" s="8" t="s">
        <v>20</v>
      </c>
      <c r="IUM23" s="8" t="s">
        <v>20</v>
      </c>
      <c r="IUN23" s="8" t="s">
        <v>20</v>
      </c>
      <c r="IUO23" s="8" t="s">
        <v>20</v>
      </c>
      <c r="IUP23" s="8" t="s">
        <v>20</v>
      </c>
      <c r="IUQ23" s="8" t="s">
        <v>20</v>
      </c>
      <c r="IUR23" s="8" t="s">
        <v>20</v>
      </c>
      <c r="IUS23" s="8" t="s">
        <v>20</v>
      </c>
      <c r="IUT23" s="8" t="s">
        <v>20</v>
      </c>
      <c r="IUU23" s="8" t="s">
        <v>20</v>
      </c>
      <c r="IUV23" s="8" t="s">
        <v>20</v>
      </c>
      <c r="IUW23" s="8" t="s">
        <v>20</v>
      </c>
      <c r="IUX23" s="8" t="s">
        <v>20</v>
      </c>
      <c r="IUY23" s="8" t="s">
        <v>20</v>
      </c>
      <c r="IUZ23" s="8" t="s">
        <v>20</v>
      </c>
      <c r="IVA23" s="8" t="s">
        <v>20</v>
      </c>
      <c r="IVB23" s="8" t="s">
        <v>20</v>
      </c>
      <c r="IVC23" s="8" t="s">
        <v>20</v>
      </c>
      <c r="IVD23" s="8" t="s">
        <v>20</v>
      </c>
      <c r="IVE23" s="8" t="s">
        <v>20</v>
      </c>
      <c r="IVF23" s="8" t="s">
        <v>20</v>
      </c>
      <c r="IVG23" s="8" t="s">
        <v>20</v>
      </c>
      <c r="IVH23" s="8" t="s">
        <v>20</v>
      </c>
      <c r="IVI23" s="8" t="s">
        <v>20</v>
      </c>
      <c r="IVJ23" s="8" t="s">
        <v>20</v>
      </c>
      <c r="IVK23" s="8" t="s">
        <v>20</v>
      </c>
      <c r="IVL23" s="8" t="s">
        <v>20</v>
      </c>
      <c r="IVM23" s="8" t="s">
        <v>20</v>
      </c>
      <c r="IVN23" s="8" t="s">
        <v>20</v>
      </c>
      <c r="IVO23" s="8" t="s">
        <v>20</v>
      </c>
      <c r="IVP23" s="8" t="s">
        <v>20</v>
      </c>
      <c r="IVQ23" s="8" t="s">
        <v>20</v>
      </c>
      <c r="IVR23" s="8" t="s">
        <v>20</v>
      </c>
      <c r="IVS23" s="8" t="s">
        <v>20</v>
      </c>
      <c r="IVT23" s="8" t="s">
        <v>20</v>
      </c>
      <c r="IVU23" s="8" t="s">
        <v>20</v>
      </c>
      <c r="IVV23" s="8" t="s">
        <v>20</v>
      </c>
      <c r="IVW23" s="8" t="s">
        <v>20</v>
      </c>
      <c r="IVX23" s="8" t="s">
        <v>20</v>
      </c>
      <c r="IVY23" s="8" t="s">
        <v>20</v>
      </c>
      <c r="IVZ23" s="8" t="s">
        <v>20</v>
      </c>
      <c r="IWA23" s="8" t="s">
        <v>20</v>
      </c>
      <c r="IWB23" s="8" t="s">
        <v>20</v>
      </c>
      <c r="IWC23" s="8" t="s">
        <v>20</v>
      </c>
      <c r="IWD23" s="8" t="s">
        <v>20</v>
      </c>
      <c r="IWE23" s="8" t="s">
        <v>20</v>
      </c>
      <c r="IWF23" s="8" t="s">
        <v>20</v>
      </c>
      <c r="IWG23" s="8" t="s">
        <v>20</v>
      </c>
      <c r="IWH23" s="8" t="s">
        <v>20</v>
      </c>
      <c r="IWI23" s="8" t="s">
        <v>20</v>
      </c>
      <c r="IWJ23" s="8" t="s">
        <v>20</v>
      </c>
      <c r="IWK23" s="8" t="s">
        <v>20</v>
      </c>
      <c r="IWL23" s="8" t="s">
        <v>20</v>
      </c>
      <c r="IWM23" s="8" t="s">
        <v>20</v>
      </c>
      <c r="IWN23" s="8" t="s">
        <v>20</v>
      </c>
      <c r="IWO23" s="8" t="s">
        <v>20</v>
      </c>
      <c r="IWP23" s="8" t="s">
        <v>20</v>
      </c>
      <c r="IWQ23" s="8" t="s">
        <v>20</v>
      </c>
      <c r="IWR23" s="8" t="s">
        <v>20</v>
      </c>
      <c r="IWS23" s="8" t="s">
        <v>20</v>
      </c>
      <c r="IWT23" s="8" t="s">
        <v>20</v>
      </c>
      <c r="IWU23" s="8" t="s">
        <v>20</v>
      </c>
      <c r="IWV23" s="8" t="s">
        <v>20</v>
      </c>
      <c r="IWW23" s="8" t="s">
        <v>20</v>
      </c>
      <c r="IWX23" s="8" t="s">
        <v>20</v>
      </c>
      <c r="IWY23" s="8" t="s">
        <v>20</v>
      </c>
      <c r="IWZ23" s="8" t="s">
        <v>20</v>
      </c>
      <c r="IXA23" s="8" t="s">
        <v>20</v>
      </c>
      <c r="IXB23" s="8" t="s">
        <v>20</v>
      </c>
      <c r="IXC23" s="8" t="s">
        <v>20</v>
      </c>
      <c r="IXD23" s="8" t="s">
        <v>20</v>
      </c>
      <c r="IXE23" s="8" t="s">
        <v>20</v>
      </c>
      <c r="IXF23" s="8" t="s">
        <v>20</v>
      </c>
      <c r="IXG23" s="8" t="s">
        <v>20</v>
      </c>
      <c r="IXH23" s="8" t="s">
        <v>20</v>
      </c>
      <c r="IXI23" s="8" t="s">
        <v>20</v>
      </c>
      <c r="IXJ23" s="8" t="s">
        <v>20</v>
      </c>
      <c r="IXK23" s="8" t="s">
        <v>20</v>
      </c>
      <c r="IXL23" s="8" t="s">
        <v>20</v>
      </c>
      <c r="IXM23" s="8" t="s">
        <v>20</v>
      </c>
      <c r="IXN23" s="8" t="s">
        <v>20</v>
      </c>
      <c r="IXO23" s="8" t="s">
        <v>20</v>
      </c>
      <c r="IXP23" s="8" t="s">
        <v>20</v>
      </c>
      <c r="IXQ23" s="8" t="s">
        <v>20</v>
      </c>
      <c r="IXR23" s="8" t="s">
        <v>20</v>
      </c>
      <c r="IXS23" s="8" t="s">
        <v>20</v>
      </c>
      <c r="IXT23" s="8" t="s">
        <v>20</v>
      </c>
      <c r="IXU23" s="8" t="s">
        <v>20</v>
      </c>
      <c r="IXV23" s="8" t="s">
        <v>20</v>
      </c>
      <c r="IXW23" s="8" t="s">
        <v>20</v>
      </c>
      <c r="IXX23" s="8" t="s">
        <v>20</v>
      </c>
      <c r="IXY23" s="8" t="s">
        <v>20</v>
      </c>
      <c r="IXZ23" s="8" t="s">
        <v>20</v>
      </c>
      <c r="IYA23" s="8" t="s">
        <v>20</v>
      </c>
      <c r="IYB23" s="8" t="s">
        <v>20</v>
      </c>
      <c r="IYC23" s="8" t="s">
        <v>20</v>
      </c>
      <c r="IYD23" s="8" t="s">
        <v>20</v>
      </c>
      <c r="IYE23" s="8" t="s">
        <v>20</v>
      </c>
      <c r="IYF23" s="8" t="s">
        <v>20</v>
      </c>
      <c r="IYG23" s="8" t="s">
        <v>20</v>
      </c>
      <c r="IYH23" s="8" t="s">
        <v>20</v>
      </c>
      <c r="IYI23" s="8" t="s">
        <v>20</v>
      </c>
      <c r="IYJ23" s="8" t="s">
        <v>20</v>
      </c>
      <c r="IYK23" s="8" t="s">
        <v>20</v>
      </c>
      <c r="IYL23" s="8" t="s">
        <v>20</v>
      </c>
      <c r="IYM23" s="8" t="s">
        <v>20</v>
      </c>
      <c r="IYN23" s="8" t="s">
        <v>20</v>
      </c>
      <c r="IYO23" s="8" t="s">
        <v>20</v>
      </c>
      <c r="IYP23" s="8" t="s">
        <v>20</v>
      </c>
      <c r="IYQ23" s="8" t="s">
        <v>20</v>
      </c>
      <c r="IYR23" s="8" t="s">
        <v>20</v>
      </c>
      <c r="IYS23" s="8" t="s">
        <v>20</v>
      </c>
      <c r="IYT23" s="8" t="s">
        <v>20</v>
      </c>
      <c r="IYU23" s="8" t="s">
        <v>20</v>
      </c>
      <c r="IYV23" s="8" t="s">
        <v>20</v>
      </c>
      <c r="IYW23" s="8" t="s">
        <v>20</v>
      </c>
      <c r="IYX23" s="8" t="s">
        <v>20</v>
      </c>
      <c r="IYY23" s="8" t="s">
        <v>20</v>
      </c>
      <c r="IYZ23" s="8" t="s">
        <v>20</v>
      </c>
      <c r="IZA23" s="8" t="s">
        <v>20</v>
      </c>
      <c r="IZB23" s="8" t="s">
        <v>20</v>
      </c>
      <c r="IZC23" s="8" t="s">
        <v>20</v>
      </c>
      <c r="IZD23" s="8" t="s">
        <v>20</v>
      </c>
      <c r="IZE23" s="8" t="s">
        <v>20</v>
      </c>
      <c r="IZF23" s="8" t="s">
        <v>20</v>
      </c>
      <c r="IZG23" s="8" t="s">
        <v>20</v>
      </c>
      <c r="IZH23" s="8" t="s">
        <v>20</v>
      </c>
      <c r="IZI23" s="8" t="s">
        <v>20</v>
      </c>
      <c r="IZJ23" s="8" t="s">
        <v>20</v>
      </c>
      <c r="IZK23" s="8" t="s">
        <v>20</v>
      </c>
      <c r="IZL23" s="8" t="s">
        <v>20</v>
      </c>
      <c r="IZM23" s="8" t="s">
        <v>20</v>
      </c>
      <c r="IZN23" s="8" t="s">
        <v>20</v>
      </c>
      <c r="IZO23" s="8" t="s">
        <v>20</v>
      </c>
      <c r="IZP23" s="8" t="s">
        <v>20</v>
      </c>
      <c r="IZQ23" s="8" t="s">
        <v>20</v>
      </c>
      <c r="IZR23" s="8" t="s">
        <v>20</v>
      </c>
      <c r="IZS23" s="8" t="s">
        <v>20</v>
      </c>
      <c r="IZT23" s="8" t="s">
        <v>20</v>
      </c>
      <c r="IZU23" s="8" t="s">
        <v>20</v>
      </c>
      <c r="IZV23" s="8" t="s">
        <v>20</v>
      </c>
      <c r="IZW23" s="8" t="s">
        <v>20</v>
      </c>
      <c r="IZX23" s="8" t="s">
        <v>20</v>
      </c>
      <c r="IZY23" s="8" t="s">
        <v>20</v>
      </c>
      <c r="IZZ23" s="8" t="s">
        <v>20</v>
      </c>
      <c r="JAA23" s="8" t="s">
        <v>20</v>
      </c>
      <c r="JAB23" s="8" t="s">
        <v>20</v>
      </c>
      <c r="JAC23" s="8" t="s">
        <v>20</v>
      </c>
      <c r="JAD23" s="8" t="s">
        <v>20</v>
      </c>
      <c r="JAE23" s="8" t="s">
        <v>20</v>
      </c>
      <c r="JAF23" s="8" t="s">
        <v>20</v>
      </c>
      <c r="JAG23" s="8" t="s">
        <v>20</v>
      </c>
      <c r="JAH23" s="8" t="s">
        <v>20</v>
      </c>
      <c r="JAI23" s="8" t="s">
        <v>20</v>
      </c>
      <c r="JAJ23" s="8" t="s">
        <v>20</v>
      </c>
      <c r="JAK23" s="8" t="s">
        <v>20</v>
      </c>
      <c r="JAL23" s="8" t="s">
        <v>20</v>
      </c>
      <c r="JAM23" s="8" t="s">
        <v>20</v>
      </c>
      <c r="JAN23" s="8" t="s">
        <v>20</v>
      </c>
      <c r="JAO23" s="8" t="s">
        <v>20</v>
      </c>
      <c r="JAP23" s="8" t="s">
        <v>20</v>
      </c>
      <c r="JAQ23" s="8" t="s">
        <v>20</v>
      </c>
      <c r="JAR23" s="8" t="s">
        <v>20</v>
      </c>
      <c r="JAS23" s="8" t="s">
        <v>20</v>
      </c>
      <c r="JAT23" s="8" t="s">
        <v>20</v>
      </c>
      <c r="JAU23" s="8" t="s">
        <v>20</v>
      </c>
      <c r="JAV23" s="8" t="s">
        <v>20</v>
      </c>
      <c r="JAW23" s="8" t="s">
        <v>20</v>
      </c>
      <c r="JAX23" s="8" t="s">
        <v>20</v>
      </c>
      <c r="JAY23" s="8" t="s">
        <v>20</v>
      </c>
      <c r="JAZ23" s="8" t="s">
        <v>20</v>
      </c>
      <c r="JBA23" s="8" t="s">
        <v>20</v>
      </c>
      <c r="JBB23" s="8" t="s">
        <v>20</v>
      </c>
      <c r="JBC23" s="8" t="s">
        <v>20</v>
      </c>
      <c r="JBD23" s="8" t="s">
        <v>20</v>
      </c>
      <c r="JBE23" s="8" t="s">
        <v>20</v>
      </c>
      <c r="JBF23" s="8" t="s">
        <v>20</v>
      </c>
      <c r="JBG23" s="8" t="s">
        <v>20</v>
      </c>
      <c r="JBH23" s="8" t="s">
        <v>20</v>
      </c>
      <c r="JBI23" s="8" t="s">
        <v>20</v>
      </c>
      <c r="JBJ23" s="8" t="s">
        <v>20</v>
      </c>
      <c r="JBK23" s="8" t="s">
        <v>20</v>
      </c>
      <c r="JBL23" s="8" t="s">
        <v>20</v>
      </c>
      <c r="JBM23" s="8" t="s">
        <v>20</v>
      </c>
      <c r="JBN23" s="8" t="s">
        <v>20</v>
      </c>
      <c r="JBO23" s="8" t="s">
        <v>20</v>
      </c>
      <c r="JBP23" s="8" t="s">
        <v>20</v>
      </c>
      <c r="JBQ23" s="8" t="s">
        <v>20</v>
      </c>
      <c r="JBR23" s="8" t="s">
        <v>20</v>
      </c>
      <c r="JBS23" s="8" t="s">
        <v>20</v>
      </c>
      <c r="JBT23" s="8" t="s">
        <v>20</v>
      </c>
      <c r="JBU23" s="8" t="s">
        <v>20</v>
      </c>
      <c r="JBV23" s="8" t="s">
        <v>20</v>
      </c>
      <c r="JBW23" s="8" t="s">
        <v>20</v>
      </c>
      <c r="JBX23" s="8" t="s">
        <v>20</v>
      </c>
      <c r="JBY23" s="8" t="s">
        <v>20</v>
      </c>
      <c r="JBZ23" s="8" t="s">
        <v>20</v>
      </c>
      <c r="JCA23" s="8" t="s">
        <v>20</v>
      </c>
      <c r="JCB23" s="8" t="s">
        <v>20</v>
      </c>
      <c r="JCC23" s="8" t="s">
        <v>20</v>
      </c>
      <c r="JCD23" s="8" t="s">
        <v>20</v>
      </c>
      <c r="JCE23" s="8" t="s">
        <v>20</v>
      </c>
      <c r="JCF23" s="8" t="s">
        <v>20</v>
      </c>
      <c r="JCG23" s="8" t="s">
        <v>20</v>
      </c>
      <c r="JCH23" s="8" t="s">
        <v>20</v>
      </c>
      <c r="JCI23" s="8" t="s">
        <v>20</v>
      </c>
      <c r="JCJ23" s="8" t="s">
        <v>20</v>
      </c>
      <c r="JCK23" s="8" t="s">
        <v>20</v>
      </c>
      <c r="JCL23" s="8" t="s">
        <v>20</v>
      </c>
      <c r="JCM23" s="8" t="s">
        <v>20</v>
      </c>
      <c r="JCN23" s="8" t="s">
        <v>20</v>
      </c>
      <c r="JCO23" s="8" t="s">
        <v>20</v>
      </c>
      <c r="JCP23" s="8" t="s">
        <v>20</v>
      </c>
      <c r="JCQ23" s="8" t="s">
        <v>20</v>
      </c>
      <c r="JCR23" s="8" t="s">
        <v>20</v>
      </c>
      <c r="JCS23" s="8" t="s">
        <v>20</v>
      </c>
      <c r="JCT23" s="8" t="s">
        <v>20</v>
      </c>
      <c r="JCU23" s="8" t="s">
        <v>20</v>
      </c>
      <c r="JCV23" s="8" t="s">
        <v>20</v>
      </c>
      <c r="JCW23" s="8" t="s">
        <v>20</v>
      </c>
      <c r="JCX23" s="8" t="s">
        <v>20</v>
      </c>
      <c r="JCY23" s="8" t="s">
        <v>20</v>
      </c>
      <c r="JCZ23" s="8" t="s">
        <v>20</v>
      </c>
      <c r="JDA23" s="8" t="s">
        <v>20</v>
      </c>
      <c r="JDB23" s="8" t="s">
        <v>20</v>
      </c>
      <c r="JDC23" s="8" t="s">
        <v>20</v>
      </c>
      <c r="JDD23" s="8" t="s">
        <v>20</v>
      </c>
      <c r="JDE23" s="8" t="s">
        <v>20</v>
      </c>
      <c r="JDF23" s="8" t="s">
        <v>20</v>
      </c>
      <c r="JDG23" s="8" t="s">
        <v>20</v>
      </c>
      <c r="JDH23" s="8" t="s">
        <v>20</v>
      </c>
      <c r="JDI23" s="8" t="s">
        <v>20</v>
      </c>
      <c r="JDJ23" s="8" t="s">
        <v>20</v>
      </c>
      <c r="JDK23" s="8" t="s">
        <v>20</v>
      </c>
      <c r="JDL23" s="8" t="s">
        <v>20</v>
      </c>
      <c r="JDM23" s="8" t="s">
        <v>20</v>
      </c>
      <c r="JDN23" s="8" t="s">
        <v>20</v>
      </c>
      <c r="JDO23" s="8" t="s">
        <v>20</v>
      </c>
      <c r="JDP23" s="8" t="s">
        <v>20</v>
      </c>
      <c r="JDQ23" s="8" t="s">
        <v>20</v>
      </c>
      <c r="JDR23" s="8" t="s">
        <v>20</v>
      </c>
      <c r="JDS23" s="8" t="s">
        <v>20</v>
      </c>
      <c r="JDT23" s="8" t="s">
        <v>20</v>
      </c>
      <c r="JDU23" s="8" t="s">
        <v>20</v>
      </c>
      <c r="JDV23" s="8" t="s">
        <v>20</v>
      </c>
      <c r="JDW23" s="8" t="s">
        <v>20</v>
      </c>
      <c r="JDX23" s="8" t="s">
        <v>20</v>
      </c>
      <c r="JDY23" s="8" t="s">
        <v>20</v>
      </c>
      <c r="JDZ23" s="8" t="s">
        <v>20</v>
      </c>
      <c r="JEA23" s="8" t="s">
        <v>20</v>
      </c>
      <c r="JEB23" s="8" t="s">
        <v>20</v>
      </c>
      <c r="JEC23" s="8" t="s">
        <v>20</v>
      </c>
      <c r="JED23" s="8" t="s">
        <v>20</v>
      </c>
      <c r="JEE23" s="8" t="s">
        <v>20</v>
      </c>
      <c r="JEF23" s="8" t="s">
        <v>20</v>
      </c>
      <c r="JEG23" s="8" t="s">
        <v>20</v>
      </c>
      <c r="JEH23" s="8" t="s">
        <v>20</v>
      </c>
      <c r="JEI23" s="8" t="s">
        <v>20</v>
      </c>
      <c r="JEJ23" s="8" t="s">
        <v>20</v>
      </c>
      <c r="JEK23" s="8" t="s">
        <v>20</v>
      </c>
      <c r="JEL23" s="8" t="s">
        <v>20</v>
      </c>
      <c r="JEM23" s="8" t="s">
        <v>20</v>
      </c>
      <c r="JEN23" s="8" t="s">
        <v>20</v>
      </c>
      <c r="JEO23" s="8" t="s">
        <v>20</v>
      </c>
      <c r="JEP23" s="8" t="s">
        <v>20</v>
      </c>
      <c r="JEQ23" s="8" t="s">
        <v>20</v>
      </c>
      <c r="JER23" s="8" t="s">
        <v>20</v>
      </c>
      <c r="JES23" s="8" t="s">
        <v>20</v>
      </c>
      <c r="JET23" s="8" t="s">
        <v>20</v>
      </c>
      <c r="JEU23" s="8" t="s">
        <v>20</v>
      </c>
      <c r="JEV23" s="8" t="s">
        <v>20</v>
      </c>
      <c r="JEW23" s="8" t="s">
        <v>20</v>
      </c>
      <c r="JEX23" s="8" t="s">
        <v>20</v>
      </c>
      <c r="JEY23" s="8" t="s">
        <v>20</v>
      </c>
      <c r="JEZ23" s="8" t="s">
        <v>20</v>
      </c>
      <c r="JFA23" s="8" t="s">
        <v>20</v>
      </c>
      <c r="JFB23" s="8" t="s">
        <v>20</v>
      </c>
      <c r="JFC23" s="8" t="s">
        <v>20</v>
      </c>
      <c r="JFD23" s="8" t="s">
        <v>20</v>
      </c>
      <c r="JFE23" s="8" t="s">
        <v>20</v>
      </c>
      <c r="JFF23" s="8" t="s">
        <v>20</v>
      </c>
      <c r="JFG23" s="8" t="s">
        <v>20</v>
      </c>
      <c r="JFH23" s="8" t="s">
        <v>20</v>
      </c>
      <c r="JFI23" s="8" t="s">
        <v>20</v>
      </c>
      <c r="JFJ23" s="8" t="s">
        <v>20</v>
      </c>
      <c r="JFK23" s="8" t="s">
        <v>20</v>
      </c>
      <c r="JFL23" s="8" t="s">
        <v>20</v>
      </c>
      <c r="JFM23" s="8" t="s">
        <v>20</v>
      </c>
      <c r="JFN23" s="8" t="s">
        <v>20</v>
      </c>
      <c r="JFO23" s="8" t="s">
        <v>20</v>
      </c>
      <c r="JFP23" s="8" t="s">
        <v>20</v>
      </c>
      <c r="JFQ23" s="8" t="s">
        <v>20</v>
      </c>
      <c r="JFR23" s="8" t="s">
        <v>20</v>
      </c>
      <c r="JFS23" s="8" t="s">
        <v>20</v>
      </c>
      <c r="JFT23" s="8" t="s">
        <v>20</v>
      </c>
      <c r="JFU23" s="8" t="s">
        <v>20</v>
      </c>
      <c r="JFV23" s="8" t="s">
        <v>20</v>
      </c>
      <c r="JFW23" s="8" t="s">
        <v>20</v>
      </c>
      <c r="JFX23" s="8" t="s">
        <v>20</v>
      </c>
      <c r="JFY23" s="8" t="s">
        <v>20</v>
      </c>
      <c r="JFZ23" s="8" t="s">
        <v>20</v>
      </c>
      <c r="JGA23" s="8" t="s">
        <v>20</v>
      </c>
      <c r="JGB23" s="8" t="s">
        <v>20</v>
      </c>
      <c r="JGC23" s="8" t="s">
        <v>20</v>
      </c>
      <c r="JGD23" s="8" t="s">
        <v>20</v>
      </c>
      <c r="JGE23" s="8" t="s">
        <v>20</v>
      </c>
      <c r="JGF23" s="8" t="s">
        <v>20</v>
      </c>
      <c r="JGG23" s="8" t="s">
        <v>20</v>
      </c>
      <c r="JGH23" s="8" t="s">
        <v>20</v>
      </c>
      <c r="JGI23" s="8" t="s">
        <v>20</v>
      </c>
      <c r="JGJ23" s="8" t="s">
        <v>20</v>
      </c>
      <c r="JGK23" s="8" t="s">
        <v>20</v>
      </c>
      <c r="JGL23" s="8" t="s">
        <v>20</v>
      </c>
      <c r="JGM23" s="8" t="s">
        <v>20</v>
      </c>
      <c r="JGN23" s="8" t="s">
        <v>20</v>
      </c>
      <c r="JGO23" s="8" t="s">
        <v>20</v>
      </c>
      <c r="JGP23" s="8" t="s">
        <v>20</v>
      </c>
      <c r="JGQ23" s="8" t="s">
        <v>20</v>
      </c>
      <c r="JGR23" s="8" t="s">
        <v>20</v>
      </c>
      <c r="JGS23" s="8" t="s">
        <v>20</v>
      </c>
      <c r="JGT23" s="8" t="s">
        <v>20</v>
      </c>
      <c r="JGU23" s="8" t="s">
        <v>20</v>
      </c>
      <c r="JGV23" s="8" t="s">
        <v>20</v>
      </c>
      <c r="JGW23" s="8" t="s">
        <v>20</v>
      </c>
      <c r="JGX23" s="8" t="s">
        <v>20</v>
      </c>
      <c r="JGY23" s="8" t="s">
        <v>20</v>
      </c>
      <c r="JGZ23" s="8" t="s">
        <v>20</v>
      </c>
      <c r="JHA23" s="8" t="s">
        <v>20</v>
      </c>
      <c r="JHB23" s="8" t="s">
        <v>20</v>
      </c>
      <c r="JHC23" s="8" t="s">
        <v>20</v>
      </c>
      <c r="JHD23" s="8" t="s">
        <v>20</v>
      </c>
      <c r="JHE23" s="8" t="s">
        <v>20</v>
      </c>
      <c r="JHF23" s="8" t="s">
        <v>20</v>
      </c>
      <c r="JHG23" s="8" t="s">
        <v>20</v>
      </c>
      <c r="JHH23" s="8" t="s">
        <v>20</v>
      </c>
      <c r="JHI23" s="8" t="s">
        <v>20</v>
      </c>
      <c r="JHJ23" s="8" t="s">
        <v>20</v>
      </c>
      <c r="JHK23" s="8" t="s">
        <v>20</v>
      </c>
      <c r="JHL23" s="8" t="s">
        <v>20</v>
      </c>
      <c r="JHM23" s="8" t="s">
        <v>20</v>
      </c>
      <c r="JHN23" s="8" t="s">
        <v>20</v>
      </c>
      <c r="JHO23" s="8" t="s">
        <v>20</v>
      </c>
      <c r="JHP23" s="8" t="s">
        <v>20</v>
      </c>
      <c r="JHQ23" s="8" t="s">
        <v>20</v>
      </c>
      <c r="JHR23" s="8" t="s">
        <v>20</v>
      </c>
      <c r="JHS23" s="8" t="s">
        <v>20</v>
      </c>
      <c r="JHT23" s="8" t="s">
        <v>20</v>
      </c>
      <c r="JHU23" s="8" t="s">
        <v>20</v>
      </c>
      <c r="JHV23" s="8" t="s">
        <v>20</v>
      </c>
      <c r="JHW23" s="8" t="s">
        <v>20</v>
      </c>
      <c r="JHX23" s="8" t="s">
        <v>20</v>
      </c>
      <c r="JHY23" s="8" t="s">
        <v>20</v>
      </c>
      <c r="JHZ23" s="8" t="s">
        <v>20</v>
      </c>
      <c r="JIA23" s="8" t="s">
        <v>20</v>
      </c>
      <c r="JIB23" s="8" t="s">
        <v>20</v>
      </c>
      <c r="JIC23" s="8" t="s">
        <v>20</v>
      </c>
      <c r="JID23" s="8" t="s">
        <v>20</v>
      </c>
      <c r="JIE23" s="8" t="s">
        <v>20</v>
      </c>
      <c r="JIF23" s="8" t="s">
        <v>20</v>
      </c>
      <c r="JIG23" s="8" t="s">
        <v>20</v>
      </c>
      <c r="JIH23" s="8" t="s">
        <v>20</v>
      </c>
      <c r="JII23" s="8" t="s">
        <v>20</v>
      </c>
      <c r="JIJ23" s="8" t="s">
        <v>20</v>
      </c>
      <c r="JIK23" s="8" t="s">
        <v>20</v>
      </c>
      <c r="JIL23" s="8" t="s">
        <v>20</v>
      </c>
      <c r="JIM23" s="8" t="s">
        <v>20</v>
      </c>
      <c r="JIN23" s="8" t="s">
        <v>20</v>
      </c>
      <c r="JIO23" s="8" t="s">
        <v>20</v>
      </c>
      <c r="JIP23" s="8" t="s">
        <v>20</v>
      </c>
      <c r="JIQ23" s="8" t="s">
        <v>20</v>
      </c>
      <c r="JIR23" s="8" t="s">
        <v>20</v>
      </c>
      <c r="JIS23" s="8" t="s">
        <v>20</v>
      </c>
      <c r="JIT23" s="8" t="s">
        <v>20</v>
      </c>
      <c r="JIU23" s="8" t="s">
        <v>20</v>
      </c>
      <c r="JIV23" s="8" t="s">
        <v>20</v>
      </c>
      <c r="JIW23" s="8" t="s">
        <v>20</v>
      </c>
      <c r="JIX23" s="8" t="s">
        <v>20</v>
      </c>
      <c r="JIY23" s="8" t="s">
        <v>20</v>
      </c>
      <c r="JIZ23" s="8" t="s">
        <v>20</v>
      </c>
      <c r="JJA23" s="8" t="s">
        <v>20</v>
      </c>
      <c r="JJB23" s="8" t="s">
        <v>20</v>
      </c>
      <c r="JJC23" s="8" t="s">
        <v>20</v>
      </c>
      <c r="JJD23" s="8" t="s">
        <v>20</v>
      </c>
      <c r="JJE23" s="8" t="s">
        <v>20</v>
      </c>
      <c r="JJF23" s="8" t="s">
        <v>20</v>
      </c>
      <c r="JJG23" s="8" t="s">
        <v>20</v>
      </c>
      <c r="JJH23" s="8" t="s">
        <v>20</v>
      </c>
      <c r="JJI23" s="8" t="s">
        <v>20</v>
      </c>
      <c r="JJJ23" s="8" t="s">
        <v>20</v>
      </c>
      <c r="JJK23" s="8" t="s">
        <v>20</v>
      </c>
      <c r="JJL23" s="8" t="s">
        <v>20</v>
      </c>
      <c r="JJM23" s="8" t="s">
        <v>20</v>
      </c>
      <c r="JJN23" s="8" t="s">
        <v>20</v>
      </c>
      <c r="JJO23" s="8" t="s">
        <v>20</v>
      </c>
      <c r="JJP23" s="8" t="s">
        <v>20</v>
      </c>
      <c r="JJQ23" s="8" t="s">
        <v>20</v>
      </c>
      <c r="JJR23" s="8" t="s">
        <v>20</v>
      </c>
      <c r="JJS23" s="8" t="s">
        <v>20</v>
      </c>
      <c r="JJT23" s="8" t="s">
        <v>20</v>
      </c>
      <c r="JJU23" s="8" t="s">
        <v>20</v>
      </c>
      <c r="JJV23" s="8" t="s">
        <v>20</v>
      </c>
      <c r="JJW23" s="8" t="s">
        <v>20</v>
      </c>
      <c r="JJX23" s="8" t="s">
        <v>20</v>
      </c>
      <c r="JJY23" s="8" t="s">
        <v>20</v>
      </c>
      <c r="JJZ23" s="8" t="s">
        <v>20</v>
      </c>
      <c r="JKA23" s="8" t="s">
        <v>20</v>
      </c>
      <c r="JKB23" s="8" t="s">
        <v>20</v>
      </c>
      <c r="JKC23" s="8" t="s">
        <v>20</v>
      </c>
      <c r="JKD23" s="8" t="s">
        <v>20</v>
      </c>
      <c r="JKE23" s="8" t="s">
        <v>20</v>
      </c>
      <c r="JKF23" s="8" t="s">
        <v>20</v>
      </c>
      <c r="JKG23" s="8" t="s">
        <v>20</v>
      </c>
      <c r="JKH23" s="8" t="s">
        <v>20</v>
      </c>
      <c r="JKI23" s="8" t="s">
        <v>20</v>
      </c>
      <c r="JKJ23" s="8" t="s">
        <v>20</v>
      </c>
      <c r="JKK23" s="8" t="s">
        <v>20</v>
      </c>
      <c r="JKL23" s="8" t="s">
        <v>20</v>
      </c>
      <c r="JKM23" s="8" t="s">
        <v>20</v>
      </c>
      <c r="JKN23" s="8" t="s">
        <v>20</v>
      </c>
      <c r="JKO23" s="8" t="s">
        <v>20</v>
      </c>
      <c r="JKP23" s="8" t="s">
        <v>20</v>
      </c>
      <c r="JKQ23" s="8" t="s">
        <v>20</v>
      </c>
      <c r="JKR23" s="8" t="s">
        <v>20</v>
      </c>
      <c r="JKS23" s="8" t="s">
        <v>20</v>
      </c>
      <c r="JKT23" s="8" t="s">
        <v>20</v>
      </c>
      <c r="JKU23" s="8" t="s">
        <v>20</v>
      </c>
      <c r="JKV23" s="8" t="s">
        <v>20</v>
      </c>
      <c r="JKW23" s="8" t="s">
        <v>20</v>
      </c>
      <c r="JKX23" s="8" t="s">
        <v>20</v>
      </c>
      <c r="JKY23" s="8" t="s">
        <v>20</v>
      </c>
      <c r="JKZ23" s="8" t="s">
        <v>20</v>
      </c>
      <c r="JLA23" s="8" t="s">
        <v>20</v>
      </c>
      <c r="JLB23" s="8" t="s">
        <v>20</v>
      </c>
      <c r="JLC23" s="8" t="s">
        <v>20</v>
      </c>
      <c r="JLD23" s="8" t="s">
        <v>20</v>
      </c>
      <c r="JLE23" s="8" t="s">
        <v>20</v>
      </c>
      <c r="JLF23" s="8" t="s">
        <v>20</v>
      </c>
      <c r="JLG23" s="8" t="s">
        <v>20</v>
      </c>
      <c r="JLH23" s="8" t="s">
        <v>20</v>
      </c>
      <c r="JLI23" s="8" t="s">
        <v>20</v>
      </c>
      <c r="JLJ23" s="8" t="s">
        <v>20</v>
      </c>
      <c r="JLK23" s="8" t="s">
        <v>20</v>
      </c>
      <c r="JLL23" s="8" t="s">
        <v>20</v>
      </c>
      <c r="JLM23" s="8" t="s">
        <v>20</v>
      </c>
      <c r="JLN23" s="8" t="s">
        <v>20</v>
      </c>
      <c r="JLO23" s="8" t="s">
        <v>20</v>
      </c>
      <c r="JLP23" s="8" t="s">
        <v>20</v>
      </c>
      <c r="JLQ23" s="8" t="s">
        <v>20</v>
      </c>
      <c r="JLR23" s="8" t="s">
        <v>20</v>
      </c>
      <c r="JLS23" s="8" t="s">
        <v>20</v>
      </c>
      <c r="JLT23" s="8" t="s">
        <v>20</v>
      </c>
      <c r="JLU23" s="8" t="s">
        <v>20</v>
      </c>
      <c r="JLV23" s="8" t="s">
        <v>20</v>
      </c>
      <c r="JLW23" s="8" t="s">
        <v>20</v>
      </c>
      <c r="JLX23" s="8" t="s">
        <v>20</v>
      </c>
      <c r="JLY23" s="8" t="s">
        <v>20</v>
      </c>
      <c r="JLZ23" s="8" t="s">
        <v>20</v>
      </c>
      <c r="JMA23" s="8" t="s">
        <v>20</v>
      </c>
      <c r="JMB23" s="8" t="s">
        <v>20</v>
      </c>
      <c r="JMC23" s="8" t="s">
        <v>20</v>
      </c>
      <c r="JMD23" s="8" t="s">
        <v>20</v>
      </c>
      <c r="JME23" s="8" t="s">
        <v>20</v>
      </c>
      <c r="JMF23" s="8" t="s">
        <v>20</v>
      </c>
      <c r="JMG23" s="8" t="s">
        <v>20</v>
      </c>
      <c r="JMH23" s="8" t="s">
        <v>20</v>
      </c>
      <c r="JMI23" s="8" t="s">
        <v>20</v>
      </c>
      <c r="JMJ23" s="8" t="s">
        <v>20</v>
      </c>
      <c r="JMK23" s="8" t="s">
        <v>20</v>
      </c>
      <c r="JML23" s="8" t="s">
        <v>20</v>
      </c>
      <c r="JMM23" s="8" t="s">
        <v>20</v>
      </c>
      <c r="JMN23" s="8" t="s">
        <v>20</v>
      </c>
      <c r="JMO23" s="8" t="s">
        <v>20</v>
      </c>
      <c r="JMP23" s="8" t="s">
        <v>20</v>
      </c>
      <c r="JMQ23" s="8" t="s">
        <v>20</v>
      </c>
      <c r="JMR23" s="8" t="s">
        <v>20</v>
      </c>
      <c r="JMS23" s="8" t="s">
        <v>20</v>
      </c>
      <c r="JMT23" s="8" t="s">
        <v>20</v>
      </c>
      <c r="JMU23" s="8" t="s">
        <v>20</v>
      </c>
      <c r="JMV23" s="8" t="s">
        <v>20</v>
      </c>
      <c r="JMW23" s="8" t="s">
        <v>20</v>
      </c>
      <c r="JMX23" s="8" t="s">
        <v>20</v>
      </c>
      <c r="JMY23" s="8" t="s">
        <v>20</v>
      </c>
      <c r="JMZ23" s="8" t="s">
        <v>20</v>
      </c>
      <c r="JNA23" s="8" t="s">
        <v>20</v>
      </c>
      <c r="JNB23" s="8" t="s">
        <v>20</v>
      </c>
      <c r="JNC23" s="8" t="s">
        <v>20</v>
      </c>
      <c r="JND23" s="8" t="s">
        <v>20</v>
      </c>
      <c r="JNE23" s="8" t="s">
        <v>20</v>
      </c>
      <c r="JNF23" s="8" t="s">
        <v>20</v>
      </c>
      <c r="JNG23" s="8" t="s">
        <v>20</v>
      </c>
      <c r="JNH23" s="8" t="s">
        <v>20</v>
      </c>
      <c r="JNI23" s="8" t="s">
        <v>20</v>
      </c>
      <c r="JNJ23" s="8" t="s">
        <v>20</v>
      </c>
      <c r="JNK23" s="8" t="s">
        <v>20</v>
      </c>
      <c r="JNL23" s="8" t="s">
        <v>20</v>
      </c>
      <c r="JNM23" s="8" t="s">
        <v>20</v>
      </c>
      <c r="JNN23" s="8" t="s">
        <v>20</v>
      </c>
      <c r="JNO23" s="8" t="s">
        <v>20</v>
      </c>
      <c r="JNP23" s="8" t="s">
        <v>20</v>
      </c>
      <c r="JNQ23" s="8" t="s">
        <v>20</v>
      </c>
      <c r="JNR23" s="8" t="s">
        <v>20</v>
      </c>
      <c r="JNS23" s="8" t="s">
        <v>20</v>
      </c>
      <c r="JNT23" s="8" t="s">
        <v>20</v>
      </c>
      <c r="JNU23" s="8" t="s">
        <v>20</v>
      </c>
      <c r="JNV23" s="8" t="s">
        <v>20</v>
      </c>
      <c r="JNW23" s="8" t="s">
        <v>20</v>
      </c>
      <c r="JNX23" s="8" t="s">
        <v>20</v>
      </c>
      <c r="JNY23" s="8" t="s">
        <v>20</v>
      </c>
      <c r="JNZ23" s="8" t="s">
        <v>20</v>
      </c>
      <c r="JOA23" s="8" t="s">
        <v>20</v>
      </c>
      <c r="JOB23" s="8" t="s">
        <v>20</v>
      </c>
      <c r="JOC23" s="8" t="s">
        <v>20</v>
      </c>
      <c r="JOD23" s="8" t="s">
        <v>20</v>
      </c>
      <c r="JOE23" s="8" t="s">
        <v>20</v>
      </c>
      <c r="JOF23" s="8" t="s">
        <v>20</v>
      </c>
      <c r="JOG23" s="8" t="s">
        <v>20</v>
      </c>
      <c r="JOH23" s="8" t="s">
        <v>20</v>
      </c>
      <c r="JOI23" s="8" t="s">
        <v>20</v>
      </c>
      <c r="JOJ23" s="8" t="s">
        <v>20</v>
      </c>
      <c r="JOK23" s="8" t="s">
        <v>20</v>
      </c>
      <c r="JOL23" s="8" t="s">
        <v>20</v>
      </c>
      <c r="JOM23" s="8" t="s">
        <v>20</v>
      </c>
      <c r="JON23" s="8" t="s">
        <v>20</v>
      </c>
      <c r="JOO23" s="8" t="s">
        <v>20</v>
      </c>
      <c r="JOP23" s="8" t="s">
        <v>20</v>
      </c>
      <c r="JOQ23" s="8" t="s">
        <v>20</v>
      </c>
      <c r="JOR23" s="8" t="s">
        <v>20</v>
      </c>
      <c r="JOS23" s="8" t="s">
        <v>20</v>
      </c>
      <c r="JOT23" s="8" t="s">
        <v>20</v>
      </c>
      <c r="JOU23" s="8" t="s">
        <v>20</v>
      </c>
      <c r="JOV23" s="8" t="s">
        <v>20</v>
      </c>
      <c r="JOW23" s="8" t="s">
        <v>20</v>
      </c>
      <c r="JOX23" s="8" t="s">
        <v>20</v>
      </c>
      <c r="JOY23" s="8" t="s">
        <v>20</v>
      </c>
      <c r="JOZ23" s="8" t="s">
        <v>20</v>
      </c>
      <c r="JPA23" s="8" t="s">
        <v>20</v>
      </c>
      <c r="JPB23" s="8" t="s">
        <v>20</v>
      </c>
      <c r="JPC23" s="8" t="s">
        <v>20</v>
      </c>
      <c r="JPD23" s="8" t="s">
        <v>20</v>
      </c>
      <c r="JPE23" s="8" t="s">
        <v>20</v>
      </c>
      <c r="JPF23" s="8" t="s">
        <v>20</v>
      </c>
      <c r="JPG23" s="8" t="s">
        <v>20</v>
      </c>
      <c r="JPH23" s="8" t="s">
        <v>20</v>
      </c>
      <c r="JPI23" s="8" t="s">
        <v>20</v>
      </c>
      <c r="JPJ23" s="8" t="s">
        <v>20</v>
      </c>
      <c r="JPK23" s="8" t="s">
        <v>20</v>
      </c>
      <c r="JPL23" s="8" t="s">
        <v>20</v>
      </c>
      <c r="JPM23" s="8" t="s">
        <v>20</v>
      </c>
      <c r="JPN23" s="8" t="s">
        <v>20</v>
      </c>
      <c r="JPO23" s="8" t="s">
        <v>20</v>
      </c>
      <c r="JPP23" s="8" t="s">
        <v>20</v>
      </c>
      <c r="JPQ23" s="8" t="s">
        <v>20</v>
      </c>
      <c r="JPR23" s="8" t="s">
        <v>20</v>
      </c>
      <c r="JPS23" s="8" t="s">
        <v>20</v>
      </c>
      <c r="JPT23" s="8" t="s">
        <v>20</v>
      </c>
      <c r="JPU23" s="8" t="s">
        <v>20</v>
      </c>
      <c r="JPV23" s="8" t="s">
        <v>20</v>
      </c>
      <c r="JPW23" s="8" t="s">
        <v>20</v>
      </c>
      <c r="JPX23" s="8" t="s">
        <v>20</v>
      </c>
      <c r="JPY23" s="8" t="s">
        <v>20</v>
      </c>
      <c r="JPZ23" s="8" t="s">
        <v>20</v>
      </c>
      <c r="JQA23" s="8" t="s">
        <v>20</v>
      </c>
      <c r="JQB23" s="8" t="s">
        <v>20</v>
      </c>
      <c r="JQC23" s="8" t="s">
        <v>20</v>
      </c>
      <c r="JQD23" s="8" t="s">
        <v>20</v>
      </c>
      <c r="JQE23" s="8" t="s">
        <v>20</v>
      </c>
      <c r="JQF23" s="8" t="s">
        <v>20</v>
      </c>
      <c r="JQG23" s="8" t="s">
        <v>20</v>
      </c>
      <c r="JQH23" s="8" t="s">
        <v>20</v>
      </c>
      <c r="JQI23" s="8" t="s">
        <v>20</v>
      </c>
      <c r="JQJ23" s="8" t="s">
        <v>20</v>
      </c>
      <c r="JQK23" s="8" t="s">
        <v>20</v>
      </c>
      <c r="JQL23" s="8" t="s">
        <v>20</v>
      </c>
      <c r="JQM23" s="8" t="s">
        <v>20</v>
      </c>
      <c r="JQN23" s="8" t="s">
        <v>20</v>
      </c>
      <c r="JQO23" s="8" t="s">
        <v>20</v>
      </c>
      <c r="JQP23" s="8" t="s">
        <v>20</v>
      </c>
      <c r="JQQ23" s="8" t="s">
        <v>20</v>
      </c>
      <c r="JQR23" s="8" t="s">
        <v>20</v>
      </c>
      <c r="JQS23" s="8" t="s">
        <v>20</v>
      </c>
      <c r="JQT23" s="8" t="s">
        <v>20</v>
      </c>
      <c r="JQU23" s="8" t="s">
        <v>20</v>
      </c>
      <c r="JQV23" s="8" t="s">
        <v>20</v>
      </c>
      <c r="JQW23" s="8" t="s">
        <v>20</v>
      </c>
      <c r="JQX23" s="8" t="s">
        <v>20</v>
      </c>
      <c r="JQY23" s="8" t="s">
        <v>20</v>
      </c>
      <c r="JQZ23" s="8" t="s">
        <v>20</v>
      </c>
      <c r="JRA23" s="8" t="s">
        <v>20</v>
      </c>
      <c r="JRB23" s="8" t="s">
        <v>20</v>
      </c>
      <c r="JRC23" s="8" t="s">
        <v>20</v>
      </c>
      <c r="JRD23" s="8" t="s">
        <v>20</v>
      </c>
      <c r="JRE23" s="8" t="s">
        <v>20</v>
      </c>
      <c r="JRF23" s="8" t="s">
        <v>20</v>
      </c>
      <c r="JRG23" s="8" t="s">
        <v>20</v>
      </c>
      <c r="JRH23" s="8" t="s">
        <v>20</v>
      </c>
      <c r="JRI23" s="8" t="s">
        <v>20</v>
      </c>
      <c r="JRJ23" s="8" t="s">
        <v>20</v>
      </c>
      <c r="JRK23" s="8" t="s">
        <v>20</v>
      </c>
      <c r="JRL23" s="8" t="s">
        <v>20</v>
      </c>
      <c r="JRM23" s="8" t="s">
        <v>20</v>
      </c>
      <c r="JRN23" s="8" t="s">
        <v>20</v>
      </c>
      <c r="JRO23" s="8" t="s">
        <v>20</v>
      </c>
      <c r="JRP23" s="8" t="s">
        <v>20</v>
      </c>
      <c r="JRQ23" s="8" t="s">
        <v>20</v>
      </c>
      <c r="JRR23" s="8" t="s">
        <v>20</v>
      </c>
      <c r="JRS23" s="8" t="s">
        <v>20</v>
      </c>
      <c r="JRT23" s="8" t="s">
        <v>20</v>
      </c>
      <c r="JRU23" s="8" t="s">
        <v>20</v>
      </c>
      <c r="JRV23" s="8" t="s">
        <v>20</v>
      </c>
      <c r="JRW23" s="8" t="s">
        <v>20</v>
      </c>
      <c r="JRX23" s="8" t="s">
        <v>20</v>
      </c>
      <c r="JRY23" s="8" t="s">
        <v>20</v>
      </c>
      <c r="JRZ23" s="8" t="s">
        <v>20</v>
      </c>
      <c r="JSA23" s="8" t="s">
        <v>20</v>
      </c>
      <c r="JSB23" s="8" t="s">
        <v>20</v>
      </c>
      <c r="JSC23" s="8" t="s">
        <v>20</v>
      </c>
      <c r="JSD23" s="8" t="s">
        <v>20</v>
      </c>
      <c r="JSE23" s="8" t="s">
        <v>20</v>
      </c>
      <c r="JSF23" s="8" t="s">
        <v>20</v>
      </c>
      <c r="JSG23" s="8" t="s">
        <v>20</v>
      </c>
      <c r="JSH23" s="8" t="s">
        <v>20</v>
      </c>
      <c r="JSI23" s="8" t="s">
        <v>20</v>
      </c>
      <c r="JSJ23" s="8" t="s">
        <v>20</v>
      </c>
      <c r="JSK23" s="8" t="s">
        <v>20</v>
      </c>
      <c r="JSL23" s="8" t="s">
        <v>20</v>
      </c>
      <c r="JSM23" s="8" t="s">
        <v>20</v>
      </c>
      <c r="JSN23" s="8" t="s">
        <v>20</v>
      </c>
      <c r="JSO23" s="8" t="s">
        <v>20</v>
      </c>
      <c r="JSP23" s="8" t="s">
        <v>20</v>
      </c>
      <c r="JSQ23" s="8" t="s">
        <v>20</v>
      </c>
      <c r="JSR23" s="8" t="s">
        <v>20</v>
      </c>
      <c r="JSS23" s="8" t="s">
        <v>20</v>
      </c>
      <c r="JST23" s="8" t="s">
        <v>20</v>
      </c>
      <c r="JSU23" s="8" t="s">
        <v>20</v>
      </c>
      <c r="JSV23" s="8" t="s">
        <v>20</v>
      </c>
      <c r="JSW23" s="8" t="s">
        <v>20</v>
      </c>
      <c r="JSX23" s="8" t="s">
        <v>20</v>
      </c>
      <c r="JSY23" s="8" t="s">
        <v>20</v>
      </c>
      <c r="JSZ23" s="8" t="s">
        <v>20</v>
      </c>
      <c r="JTA23" s="8" t="s">
        <v>20</v>
      </c>
      <c r="JTB23" s="8" t="s">
        <v>20</v>
      </c>
      <c r="JTC23" s="8" t="s">
        <v>20</v>
      </c>
      <c r="JTD23" s="8" t="s">
        <v>20</v>
      </c>
      <c r="JTE23" s="8" t="s">
        <v>20</v>
      </c>
      <c r="JTF23" s="8" t="s">
        <v>20</v>
      </c>
      <c r="JTG23" s="8" t="s">
        <v>20</v>
      </c>
      <c r="JTH23" s="8" t="s">
        <v>20</v>
      </c>
      <c r="JTI23" s="8" t="s">
        <v>20</v>
      </c>
      <c r="JTJ23" s="8" t="s">
        <v>20</v>
      </c>
      <c r="JTK23" s="8" t="s">
        <v>20</v>
      </c>
      <c r="JTL23" s="8" t="s">
        <v>20</v>
      </c>
      <c r="JTM23" s="8" t="s">
        <v>20</v>
      </c>
      <c r="JTN23" s="8" t="s">
        <v>20</v>
      </c>
      <c r="JTO23" s="8" t="s">
        <v>20</v>
      </c>
      <c r="JTP23" s="8" t="s">
        <v>20</v>
      </c>
      <c r="JTQ23" s="8" t="s">
        <v>20</v>
      </c>
      <c r="JTR23" s="8" t="s">
        <v>20</v>
      </c>
      <c r="JTS23" s="8" t="s">
        <v>20</v>
      </c>
      <c r="JTT23" s="8" t="s">
        <v>20</v>
      </c>
      <c r="JTU23" s="8" t="s">
        <v>20</v>
      </c>
      <c r="JTV23" s="8" t="s">
        <v>20</v>
      </c>
      <c r="JTW23" s="8" t="s">
        <v>20</v>
      </c>
      <c r="JTX23" s="8" t="s">
        <v>20</v>
      </c>
      <c r="JTY23" s="8" t="s">
        <v>20</v>
      </c>
      <c r="JTZ23" s="8" t="s">
        <v>20</v>
      </c>
      <c r="JUA23" s="8" t="s">
        <v>20</v>
      </c>
      <c r="JUB23" s="8" t="s">
        <v>20</v>
      </c>
      <c r="JUC23" s="8" t="s">
        <v>20</v>
      </c>
      <c r="JUD23" s="8" t="s">
        <v>20</v>
      </c>
      <c r="JUE23" s="8" t="s">
        <v>20</v>
      </c>
      <c r="JUF23" s="8" t="s">
        <v>20</v>
      </c>
      <c r="JUG23" s="8" t="s">
        <v>20</v>
      </c>
      <c r="JUH23" s="8" t="s">
        <v>20</v>
      </c>
      <c r="JUI23" s="8" t="s">
        <v>20</v>
      </c>
      <c r="JUJ23" s="8" t="s">
        <v>20</v>
      </c>
      <c r="JUK23" s="8" t="s">
        <v>20</v>
      </c>
      <c r="JUL23" s="8" t="s">
        <v>20</v>
      </c>
      <c r="JUM23" s="8" t="s">
        <v>20</v>
      </c>
      <c r="JUN23" s="8" t="s">
        <v>20</v>
      </c>
      <c r="JUO23" s="8" t="s">
        <v>20</v>
      </c>
      <c r="JUP23" s="8" t="s">
        <v>20</v>
      </c>
      <c r="JUQ23" s="8" t="s">
        <v>20</v>
      </c>
      <c r="JUR23" s="8" t="s">
        <v>20</v>
      </c>
      <c r="JUS23" s="8" t="s">
        <v>20</v>
      </c>
      <c r="JUT23" s="8" t="s">
        <v>20</v>
      </c>
      <c r="JUU23" s="8" t="s">
        <v>20</v>
      </c>
      <c r="JUV23" s="8" t="s">
        <v>20</v>
      </c>
      <c r="JUW23" s="8" t="s">
        <v>20</v>
      </c>
      <c r="JUX23" s="8" t="s">
        <v>20</v>
      </c>
      <c r="JUY23" s="8" t="s">
        <v>20</v>
      </c>
      <c r="JUZ23" s="8" t="s">
        <v>20</v>
      </c>
      <c r="JVA23" s="8" t="s">
        <v>20</v>
      </c>
      <c r="JVB23" s="8" t="s">
        <v>20</v>
      </c>
      <c r="JVC23" s="8" t="s">
        <v>20</v>
      </c>
      <c r="JVD23" s="8" t="s">
        <v>20</v>
      </c>
      <c r="JVE23" s="8" t="s">
        <v>20</v>
      </c>
      <c r="JVF23" s="8" t="s">
        <v>20</v>
      </c>
      <c r="JVG23" s="8" t="s">
        <v>20</v>
      </c>
      <c r="JVH23" s="8" t="s">
        <v>20</v>
      </c>
      <c r="JVI23" s="8" t="s">
        <v>20</v>
      </c>
      <c r="JVJ23" s="8" t="s">
        <v>20</v>
      </c>
      <c r="JVK23" s="8" t="s">
        <v>20</v>
      </c>
      <c r="JVL23" s="8" t="s">
        <v>20</v>
      </c>
      <c r="JVM23" s="8" t="s">
        <v>20</v>
      </c>
      <c r="JVN23" s="8" t="s">
        <v>20</v>
      </c>
      <c r="JVO23" s="8" t="s">
        <v>20</v>
      </c>
      <c r="JVP23" s="8" t="s">
        <v>20</v>
      </c>
      <c r="JVQ23" s="8" t="s">
        <v>20</v>
      </c>
      <c r="JVR23" s="8" t="s">
        <v>20</v>
      </c>
      <c r="JVS23" s="8" t="s">
        <v>20</v>
      </c>
      <c r="JVT23" s="8" t="s">
        <v>20</v>
      </c>
      <c r="JVU23" s="8" t="s">
        <v>20</v>
      </c>
      <c r="JVV23" s="8" t="s">
        <v>20</v>
      </c>
      <c r="JVW23" s="8" t="s">
        <v>20</v>
      </c>
      <c r="JVX23" s="8" t="s">
        <v>20</v>
      </c>
      <c r="JVY23" s="8" t="s">
        <v>20</v>
      </c>
      <c r="JVZ23" s="8" t="s">
        <v>20</v>
      </c>
      <c r="JWA23" s="8" t="s">
        <v>20</v>
      </c>
      <c r="JWB23" s="8" t="s">
        <v>20</v>
      </c>
      <c r="JWC23" s="8" t="s">
        <v>20</v>
      </c>
      <c r="JWD23" s="8" t="s">
        <v>20</v>
      </c>
      <c r="JWE23" s="8" t="s">
        <v>20</v>
      </c>
      <c r="JWF23" s="8" t="s">
        <v>20</v>
      </c>
      <c r="JWG23" s="8" t="s">
        <v>20</v>
      </c>
      <c r="JWH23" s="8" t="s">
        <v>20</v>
      </c>
      <c r="JWI23" s="8" t="s">
        <v>20</v>
      </c>
      <c r="JWJ23" s="8" t="s">
        <v>20</v>
      </c>
      <c r="JWK23" s="8" t="s">
        <v>20</v>
      </c>
      <c r="JWL23" s="8" t="s">
        <v>20</v>
      </c>
      <c r="JWM23" s="8" t="s">
        <v>20</v>
      </c>
      <c r="JWN23" s="8" t="s">
        <v>20</v>
      </c>
      <c r="JWO23" s="8" t="s">
        <v>20</v>
      </c>
      <c r="JWP23" s="8" t="s">
        <v>20</v>
      </c>
      <c r="JWQ23" s="8" t="s">
        <v>20</v>
      </c>
      <c r="JWR23" s="8" t="s">
        <v>20</v>
      </c>
      <c r="JWS23" s="8" t="s">
        <v>20</v>
      </c>
      <c r="JWT23" s="8" t="s">
        <v>20</v>
      </c>
      <c r="JWU23" s="8" t="s">
        <v>20</v>
      </c>
      <c r="JWV23" s="8" t="s">
        <v>20</v>
      </c>
      <c r="JWW23" s="8" t="s">
        <v>20</v>
      </c>
      <c r="JWX23" s="8" t="s">
        <v>20</v>
      </c>
      <c r="JWY23" s="8" t="s">
        <v>20</v>
      </c>
      <c r="JWZ23" s="8" t="s">
        <v>20</v>
      </c>
      <c r="JXA23" s="8" t="s">
        <v>20</v>
      </c>
      <c r="JXB23" s="8" t="s">
        <v>20</v>
      </c>
      <c r="JXC23" s="8" t="s">
        <v>20</v>
      </c>
      <c r="JXD23" s="8" t="s">
        <v>20</v>
      </c>
      <c r="JXE23" s="8" t="s">
        <v>20</v>
      </c>
      <c r="JXF23" s="8" t="s">
        <v>20</v>
      </c>
      <c r="JXG23" s="8" t="s">
        <v>20</v>
      </c>
      <c r="JXH23" s="8" t="s">
        <v>20</v>
      </c>
      <c r="JXI23" s="8" t="s">
        <v>20</v>
      </c>
      <c r="JXJ23" s="8" t="s">
        <v>20</v>
      </c>
      <c r="JXK23" s="8" t="s">
        <v>20</v>
      </c>
      <c r="JXL23" s="8" t="s">
        <v>20</v>
      </c>
      <c r="JXM23" s="8" t="s">
        <v>20</v>
      </c>
      <c r="JXN23" s="8" t="s">
        <v>20</v>
      </c>
      <c r="JXO23" s="8" t="s">
        <v>20</v>
      </c>
      <c r="JXP23" s="8" t="s">
        <v>20</v>
      </c>
      <c r="JXQ23" s="8" t="s">
        <v>20</v>
      </c>
      <c r="JXR23" s="8" t="s">
        <v>20</v>
      </c>
      <c r="JXS23" s="8" t="s">
        <v>20</v>
      </c>
      <c r="JXT23" s="8" t="s">
        <v>20</v>
      </c>
      <c r="JXU23" s="8" t="s">
        <v>20</v>
      </c>
      <c r="JXV23" s="8" t="s">
        <v>20</v>
      </c>
      <c r="JXW23" s="8" t="s">
        <v>20</v>
      </c>
      <c r="JXX23" s="8" t="s">
        <v>20</v>
      </c>
      <c r="JXY23" s="8" t="s">
        <v>20</v>
      </c>
      <c r="JXZ23" s="8" t="s">
        <v>20</v>
      </c>
      <c r="JYA23" s="8" t="s">
        <v>20</v>
      </c>
      <c r="JYB23" s="8" t="s">
        <v>20</v>
      </c>
      <c r="JYC23" s="8" t="s">
        <v>20</v>
      </c>
      <c r="JYD23" s="8" t="s">
        <v>20</v>
      </c>
      <c r="JYE23" s="8" t="s">
        <v>20</v>
      </c>
      <c r="JYF23" s="8" t="s">
        <v>20</v>
      </c>
      <c r="JYG23" s="8" t="s">
        <v>20</v>
      </c>
      <c r="JYH23" s="8" t="s">
        <v>20</v>
      </c>
      <c r="JYI23" s="8" t="s">
        <v>20</v>
      </c>
      <c r="JYJ23" s="8" t="s">
        <v>20</v>
      </c>
      <c r="JYK23" s="8" t="s">
        <v>20</v>
      </c>
      <c r="JYL23" s="8" t="s">
        <v>20</v>
      </c>
      <c r="JYM23" s="8" t="s">
        <v>20</v>
      </c>
      <c r="JYN23" s="8" t="s">
        <v>20</v>
      </c>
      <c r="JYO23" s="8" t="s">
        <v>20</v>
      </c>
      <c r="JYP23" s="8" t="s">
        <v>20</v>
      </c>
      <c r="JYQ23" s="8" t="s">
        <v>20</v>
      </c>
      <c r="JYR23" s="8" t="s">
        <v>20</v>
      </c>
      <c r="JYS23" s="8" t="s">
        <v>20</v>
      </c>
      <c r="JYT23" s="8" t="s">
        <v>20</v>
      </c>
      <c r="JYU23" s="8" t="s">
        <v>20</v>
      </c>
      <c r="JYV23" s="8" t="s">
        <v>20</v>
      </c>
      <c r="JYW23" s="8" t="s">
        <v>20</v>
      </c>
      <c r="JYX23" s="8" t="s">
        <v>20</v>
      </c>
      <c r="JYY23" s="8" t="s">
        <v>20</v>
      </c>
      <c r="JYZ23" s="8" t="s">
        <v>20</v>
      </c>
      <c r="JZA23" s="8" t="s">
        <v>20</v>
      </c>
      <c r="JZB23" s="8" t="s">
        <v>20</v>
      </c>
      <c r="JZC23" s="8" t="s">
        <v>20</v>
      </c>
      <c r="JZD23" s="8" t="s">
        <v>20</v>
      </c>
      <c r="JZE23" s="8" t="s">
        <v>20</v>
      </c>
      <c r="JZF23" s="8" t="s">
        <v>20</v>
      </c>
      <c r="JZG23" s="8" t="s">
        <v>20</v>
      </c>
      <c r="JZH23" s="8" t="s">
        <v>20</v>
      </c>
      <c r="JZI23" s="8" t="s">
        <v>20</v>
      </c>
      <c r="JZJ23" s="8" t="s">
        <v>20</v>
      </c>
      <c r="JZK23" s="8" t="s">
        <v>20</v>
      </c>
      <c r="JZL23" s="8" t="s">
        <v>20</v>
      </c>
      <c r="JZM23" s="8" t="s">
        <v>20</v>
      </c>
      <c r="JZN23" s="8" t="s">
        <v>20</v>
      </c>
      <c r="JZO23" s="8" t="s">
        <v>20</v>
      </c>
      <c r="JZP23" s="8" t="s">
        <v>20</v>
      </c>
      <c r="JZQ23" s="8" t="s">
        <v>20</v>
      </c>
      <c r="JZR23" s="8" t="s">
        <v>20</v>
      </c>
      <c r="JZS23" s="8" t="s">
        <v>20</v>
      </c>
      <c r="JZT23" s="8" t="s">
        <v>20</v>
      </c>
      <c r="JZU23" s="8" t="s">
        <v>20</v>
      </c>
      <c r="JZV23" s="8" t="s">
        <v>20</v>
      </c>
      <c r="JZW23" s="8" t="s">
        <v>20</v>
      </c>
      <c r="JZX23" s="8" t="s">
        <v>20</v>
      </c>
      <c r="JZY23" s="8" t="s">
        <v>20</v>
      </c>
      <c r="JZZ23" s="8" t="s">
        <v>20</v>
      </c>
      <c r="KAA23" s="8" t="s">
        <v>20</v>
      </c>
      <c r="KAB23" s="8" t="s">
        <v>20</v>
      </c>
      <c r="KAC23" s="8" t="s">
        <v>20</v>
      </c>
      <c r="KAD23" s="8" t="s">
        <v>20</v>
      </c>
      <c r="KAE23" s="8" t="s">
        <v>20</v>
      </c>
      <c r="KAF23" s="8" t="s">
        <v>20</v>
      </c>
      <c r="KAG23" s="8" t="s">
        <v>20</v>
      </c>
      <c r="KAH23" s="8" t="s">
        <v>20</v>
      </c>
      <c r="KAI23" s="8" t="s">
        <v>20</v>
      </c>
      <c r="KAJ23" s="8" t="s">
        <v>20</v>
      </c>
      <c r="KAK23" s="8" t="s">
        <v>20</v>
      </c>
      <c r="KAL23" s="8" t="s">
        <v>20</v>
      </c>
      <c r="KAM23" s="8" t="s">
        <v>20</v>
      </c>
      <c r="KAN23" s="8" t="s">
        <v>20</v>
      </c>
      <c r="KAO23" s="8" t="s">
        <v>20</v>
      </c>
      <c r="KAP23" s="8" t="s">
        <v>20</v>
      </c>
      <c r="KAQ23" s="8" t="s">
        <v>20</v>
      </c>
      <c r="KAR23" s="8" t="s">
        <v>20</v>
      </c>
      <c r="KAS23" s="8" t="s">
        <v>20</v>
      </c>
      <c r="KAT23" s="8" t="s">
        <v>20</v>
      </c>
      <c r="KAU23" s="8" t="s">
        <v>20</v>
      </c>
      <c r="KAV23" s="8" t="s">
        <v>20</v>
      </c>
      <c r="KAW23" s="8" t="s">
        <v>20</v>
      </c>
      <c r="KAX23" s="8" t="s">
        <v>20</v>
      </c>
      <c r="KAY23" s="8" t="s">
        <v>20</v>
      </c>
      <c r="KAZ23" s="8" t="s">
        <v>20</v>
      </c>
      <c r="KBA23" s="8" t="s">
        <v>20</v>
      </c>
      <c r="KBB23" s="8" t="s">
        <v>20</v>
      </c>
      <c r="KBC23" s="8" t="s">
        <v>20</v>
      </c>
      <c r="KBD23" s="8" t="s">
        <v>20</v>
      </c>
      <c r="KBE23" s="8" t="s">
        <v>20</v>
      </c>
      <c r="KBF23" s="8" t="s">
        <v>20</v>
      </c>
      <c r="KBG23" s="8" t="s">
        <v>20</v>
      </c>
      <c r="KBH23" s="8" t="s">
        <v>20</v>
      </c>
      <c r="KBI23" s="8" t="s">
        <v>20</v>
      </c>
      <c r="KBJ23" s="8" t="s">
        <v>20</v>
      </c>
      <c r="KBK23" s="8" t="s">
        <v>20</v>
      </c>
      <c r="KBL23" s="8" t="s">
        <v>20</v>
      </c>
      <c r="KBM23" s="8" t="s">
        <v>20</v>
      </c>
      <c r="KBN23" s="8" t="s">
        <v>20</v>
      </c>
      <c r="KBO23" s="8" t="s">
        <v>20</v>
      </c>
      <c r="KBP23" s="8" t="s">
        <v>20</v>
      </c>
      <c r="KBQ23" s="8" t="s">
        <v>20</v>
      </c>
      <c r="KBR23" s="8" t="s">
        <v>20</v>
      </c>
      <c r="KBS23" s="8" t="s">
        <v>20</v>
      </c>
      <c r="KBT23" s="8" t="s">
        <v>20</v>
      </c>
      <c r="KBU23" s="8" t="s">
        <v>20</v>
      </c>
      <c r="KBV23" s="8" t="s">
        <v>20</v>
      </c>
      <c r="KBW23" s="8" t="s">
        <v>20</v>
      </c>
      <c r="KBX23" s="8" t="s">
        <v>20</v>
      </c>
      <c r="KBY23" s="8" t="s">
        <v>20</v>
      </c>
      <c r="KBZ23" s="8" t="s">
        <v>20</v>
      </c>
      <c r="KCA23" s="8" t="s">
        <v>20</v>
      </c>
      <c r="KCB23" s="8" t="s">
        <v>20</v>
      </c>
      <c r="KCC23" s="8" t="s">
        <v>20</v>
      </c>
      <c r="KCD23" s="8" t="s">
        <v>20</v>
      </c>
      <c r="KCE23" s="8" t="s">
        <v>20</v>
      </c>
      <c r="KCF23" s="8" t="s">
        <v>20</v>
      </c>
      <c r="KCG23" s="8" t="s">
        <v>20</v>
      </c>
      <c r="KCH23" s="8" t="s">
        <v>20</v>
      </c>
      <c r="KCI23" s="8" t="s">
        <v>20</v>
      </c>
      <c r="KCJ23" s="8" t="s">
        <v>20</v>
      </c>
      <c r="KCK23" s="8" t="s">
        <v>20</v>
      </c>
      <c r="KCL23" s="8" t="s">
        <v>20</v>
      </c>
      <c r="KCM23" s="8" t="s">
        <v>20</v>
      </c>
      <c r="KCN23" s="8" t="s">
        <v>20</v>
      </c>
      <c r="KCO23" s="8" t="s">
        <v>20</v>
      </c>
      <c r="KCP23" s="8" t="s">
        <v>20</v>
      </c>
      <c r="KCQ23" s="8" t="s">
        <v>20</v>
      </c>
      <c r="KCR23" s="8" t="s">
        <v>20</v>
      </c>
      <c r="KCS23" s="8" t="s">
        <v>20</v>
      </c>
      <c r="KCT23" s="8" t="s">
        <v>20</v>
      </c>
      <c r="KCU23" s="8" t="s">
        <v>20</v>
      </c>
      <c r="KCV23" s="8" t="s">
        <v>20</v>
      </c>
      <c r="KCW23" s="8" t="s">
        <v>20</v>
      </c>
      <c r="KCX23" s="8" t="s">
        <v>20</v>
      </c>
      <c r="KCY23" s="8" t="s">
        <v>20</v>
      </c>
      <c r="KCZ23" s="8" t="s">
        <v>20</v>
      </c>
      <c r="KDA23" s="8" t="s">
        <v>20</v>
      </c>
      <c r="KDB23" s="8" t="s">
        <v>20</v>
      </c>
      <c r="KDC23" s="8" t="s">
        <v>20</v>
      </c>
      <c r="KDD23" s="8" t="s">
        <v>20</v>
      </c>
      <c r="KDE23" s="8" t="s">
        <v>20</v>
      </c>
      <c r="KDF23" s="8" t="s">
        <v>20</v>
      </c>
      <c r="KDG23" s="8" t="s">
        <v>20</v>
      </c>
      <c r="KDH23" s="8" t="s">
        <v>20</v>
      </c>
      <c r="KDI23" s="8" t="s">
        <v>20</v>
      </c>
      <c r="KDJ23" s="8" t="s">
        <v>20</v>
      </c>
      <c r="KDK23" s="8" t="s">
        <v>20</v>
      </c>
      <c r="KDL23" s="8" t="s">
        <v>20</v>
      </c>
      <c r="KDM23" s="8" t="s">
        <v>20</v>
      </c>
      <c r="KDN23" s="8" t="s">
        <v>20</v>
      </c>
      <c r="KDO23" s="8" t="s">
        <v>20</v>
      </c>
      <c r="KDP23" s="8" t="s">
        <v>20</v>
      </c>
      <c r="KDQ23" s="8" t="s">
        <v>20</v>
      </c>
      <c r="KDR23" s="8" t="s">
        <v>20</v>
      </c>
      <c r="KDS23" s="8" t="s">
        <v>20</v>
      </c>
      <c r="KDT23" s="8" t="s">
        <v>20</v>
      </c>
      <c r="KDU23" s="8" t="s">
        <v>20</v>
      </c>
      <c r="KDV23" s="8" t="s">
        <v>20</v>
      </c>
      <c r="KDW23" s="8" t="s">
        <v>20</v>
      </c>
      <c r="KDX23" s="8" t="s">
        <v>20</v>
      </c>
      <c r="KDY23" s="8" t="s">
        <v>20</v>
      </c>
      <c r="KDZ23" s="8" t="s">
        <v>20</v>
      </c>
      <c r="KEA23" s="8" t="s">
        <v>20</v>
      </c>
      <c r="KEB23" s="8" t="s">
        <v>20</v>
      </c>
      <c r="KEC23" s="8" t="s">
        <v>20</v>
      </c>
      <c r="KED23" s="8" t="s">
        <v>20</v>
      </c>
      <c r="KEE23" s="8" t="s">
        <v>20</v>
      </c>
      <c r="KEF23" s="8" t="s">
        <v>20</v>
      </c>
      <c r="KEG23" s="8" t="s">
        <v>20</v>
      </c>
      <c r="KEH23" s="8" t="s">
        <v>20</v>
      </c>
      <c r="KEI23" s="8" t="s">
        <v>20</v>
      </c>
      <c r="KEJ23" s="8" t="s">
        <v>20</v>
      </c>
      <c r="KEK23" s="8" t="s">
        <v>20</v>
      </c>
      <c r="KEL23" s="8" t="s">
        <v>20</v>
      </c>
      <c r="KEM23" s="8" t="s">
        <v>20</v>
      </c>
      <c r="KEN23" s="8" t="s">
        <v>20</v>
      </c>
      <c r="KEO23" s="8" t="s">
        <v>20</v>
      </c>
      <c r="KEP23" s="8" t="s">
        <v>20</v>
      </c>
      <c r="KEQ23" s="8" t="s">
        <v>20</v>
      </c>
      <c r="KER23" s="8" t="s">
        <v>20</v>
      </c>
      <c r="KES23" s="8" t="s">
        <v>20</v>
      </c>
      <c r="KET23" s="8" t="s">
        <v>20</v>
      </c>
      <c r="KEU23" s="8" t="s">
        <v>20</v>
      </c>
      <c r="KEV23" s="8" t="s">
        <v>20</v>
      </c>
      <c r="KEW23" s="8" t="s">
        <v>20</v>
      </c>
      <c r="KEX23" s="8" t="s">
        <v>20</v>
      </c>
      <c r="KEY23" s="8" t="s">
        <v>20</v>
      </c>
      <c r="KEZ23" s="8" t="s">
        <v>20</v>
      </c>
      <c r="KFA23" s="8" t="s">
        <v>20</v>
      </c>
      <c r="KFB23" s="8" t="s">
        <v>20</v>
      </c>
      <c r="KFC23" s="8" t="s">
        <v>20</v>
      </c>
      <c r="KFD23" s="8" t="s">
        <v>20</v>
      </c>
      <c r="KFE23" s="8" t="s">
        <v>20</v>
      </c>
      <c r="KFF23" s="8" t="s">
        <v>20</v>
      </c>
      <c r="KFG23" s="8" t="s">
        <v>20</v>
      </c>
      <c r="KFH23" s="8" t="s">
        <v>20</v>
      </c>
      <c r="KFI23" s="8" t="s">
        <v>20</v>
      </c>
      <c r="KFJ23" s="8" t="s">
        <v>20</v>
      </c>
      <c r="KFK23" s="8" t="s">
        <v>20</v>
      </c>
      <c r="KFL23" s="8" t="s">
        <v>20</v>
      </c>
      <c r="KFM23" s="8" t="s">
        <v>20</v>
      </c>
      <c r="KFN23" s="8" t="s">
        <v>20</v>
      </c>
      <c r="KFO23" s="8" t="s">
        <v>20</v>
      </c>
      <c r="KFP23" s="8" t="s">
        <v>20</v>
      </c>
      <c r="KFQ23" s="8" t="s">
        <v>20</v>
      </c>
      <c r="KFR23" s="8" t="s">
        <v>20</v>
      </c>
      <c r="KFS23" s="8" t="s">
        <v>20</v>
      </c>
      <c r="KFT23" s="8" t="s">
        <v>20</v>
      </c>
      <c r="KFU23" s="8" t="s">
        <v>20</v>
      </c>
      <c r="KFV23" s="8" t="s">
        <v>20</v>
      </c>
      <c r="KFW23" s="8" t="s">
        <v>20</v>
      </c>
      <c r="KFX23" s="8" t="s">
        <v>20</v>
      </c>
      <c r="KFY23" s="8" t="s">
        <v>20</v>
      </c>
      <c r="KFZ23" s="8" t="s">
        <v>20</v>
      </c>
      <c r="KGA23" s="8" t="s">
        <v>20</v>
      </c>
      <c r="KGB23" s="8" t="s">
        <v>20</v>
      </c>
      <c r="KGC23" s="8" t="s">
        <v>20</v>
      </c>
      <c r="KGD23" s="8" t="s">
        <v>20</v>
      </c>
      <c r="KGE23" s="8" t="s">
        <v>20</v>
      </c>
      <c r="KGF23" s="8" t="s">
        <v>20</v>
      </c>
      <c r="KGG23" s="8" t="s">
        <v>20</v>
      </c>
      <c r="KGH23" s="8" t="s">
        <v>20</v>
      </c>
      <c r="KGI23" s="8" t="s">
        <v>20</v>
      </c>
      <c r="KGJ23" s="8" t="s">
        <v>20</v>
      </c>
      <c r="KGK23" s="8" t="s">
        <v>20</v>
      </c>
      <c r="KGL23" s="8" t="s">
        <v>20</v>
      </c>
      <c r="KGM23" s="8" t="s">
        <v>20</v>
      </c>
      <c r="KGN23" s="8" t="s">
        <v>20</v>
      </c>
      <c r="KGO23" s="8" t="s">
        <v>20</v>
      </c>
      <c r="KGP23" s="8" t="s">
        <v>20</v>
      </c>
      <c r="KGQ23" s="8" t="s">
        <v>20</v>
      </c>
      <c r="KGR23" s="8" t="s">
        <v>20</v>
      </c>
      <c r="KGS23" s="8" t="s">
        <v>20</v>
      </c>
      <c r="KGT23" s="8" t="s">
        <v>20</v>
      </c>
      <c r="KGU23" s="8" t="s">
        <v>20</v>
      </c>
      <c r="KGV23" s="8" t="s">
        <v>20</v>
      </c>
      <c r="KGW23" s="8" t="s">
        <v>20</v>
      </c>
      <c r="KGX23" s="8" t="s">
        <v>20</v>
      </c>
      <c r="KGY23" s="8" t="s">
        <v>20</v>
      </c>
      <c r="KGZ23" s="8" t="s">
        <v>20</v>
      </c>
      <c r="KHA23" s="8" t="s">
        <v>20</v>
      </c>
      <c r="KHB23" s="8" t="s">
        <v>20</v>
      </c>
      <c r="KHC23" s="8" t="s">
        <v>20</v>
      </c>
      <c r="KHD23" s="8" t="s">
        <v>20</v>
      </c>
      <c r="KHE23" s="8" t="s">
        <v>20</v>
      </c>
      <c r="KHF23" s="8" t="s">
        <v>20</v>
      </c>
      <c r="KHG23" s="8" t="s">
        <v>20</v>
      </c>
      <c r="KHH23" s="8" t="s">
        <v>20</v>
      </c>
      <c r="KHI23" s="8" t="s">
        <v>20</v>
      </c>
      <c r="KHJ23" s="8" t="s">
        <v>20</v>
      </c>
      <c r="KHK23" s="8" t="s">
        <v>20</v>
      </c>
      <c r="KHL23" s="8" t="s">
        <v>20</v>
      </c>
      <c r="KHM23" s="8" t="s">
        <v>20</v>
      </c>
      <c r="KHN23" s="8" t="s">
        <v>20</v>
      </c>
      <c r="KHO23" s="8" t="s">
        <v>20</v>
      </c>
      <c r="KHP23" s="8" t="s">
        <v>20</v>
      </c>
      <c r="KHQ23" s="8" t="s">
        <v>20</v>
      </c>
      <c r="KHR23" s="8" t="s">
        <v>20</v>
      </c>
      <c r="KHS23" s="8" t="s">
        <v>20</v>
      </c>
      <c r="KHT23" s="8" t="s">
        <v>20</v>
      </c>
      <c r="KHU23" s="8" t="s">
        <v>20</v>
      </c>
      <c r="KHV23" s="8" t="s">
        <v>20</v>
      </c>
      <c r="KHW23" s="8" t="s">
        <v>20</v>
      </c>
      <c r="KHX23" s="8" t="s">
        <v>20</v>
      </c>
      <c r="KHY23" s="8" t="s">
        <v>20</v>
      </c>
      <c r="KHZ23" s="8" t="s">
        <v>20</v>
      </c>
      <c r="KIA23" s="8" t="s">
        <v>20</v>
      </c>
      <c r="KIB23" s="8" t="s">
        <v>20</v>
      </c>
      <c r="KIC23" s="8" t="s">
        <v>20</v>
      </c>
      <c r="KID23" s="8" t="s">
        <v>20</v>
      </c>
      <c r="KIE23" s="8" t="s">
        <v>20</v>
      </c>
      <c r="KIF23" s="8" t="s">
        <v>20</v>
      </c>
      <c r="KIG23" s="8" t="s">
        <v>20</v>
      </c>
      <c r="KIH23" s="8" t="s">
        <v>20</v>
      </c>
      <c r="KII23" s="8" t="s">
        <v>20</v>
      </c>
      <c r="KIJ23" s="8" t="s">
        <v>20</v>
      </c>
      <c r="KIK23" s="8" t="s">
        <v>20</v>
      </c>
      <c r="KIL23" s="8" t="s">
        <v>20</v>
      </c>
      <c r="KIM23" s="8" t="s">
        <v>20</v>
      </c>
      <c r="KIN23" s="8" t="s">
        <v>20</v>
      </c>
      <c r="KIO23" s="8" t="s">
        <v>20</v>
      </c>
      <c r="KIP23" s="8" t="s">
        <v>20</v>
      </c>
      <c r="KIQ23" s="8" t="s">
        <v>20</v>
      </c>
      <c r="KIR23" s="8" t="s">
        <v>20</v>
      </c>
      <c r="KIS23" s="8" t="s">
        <v>20</v>
      </c>
      <c r="KIT23" s="8" t="s">
        <v>20</v>
      </c>
      <c r="KIU23" s="8" t="s">
        <v>20</v>
      </c>
      <c r="KIV23" s="8" t="s">
        <v>20</v>
      </c>
      <c r="KIW23" s="8" t="s">
        <v>20</v>
      </c>
      <c r="KIX23" s="8" t="s">
        <v>20</v>
      </c>
      <c r="KIY23" s="8" t="s">
        <v>20</v>
      </c>
      <c r="KIZ23" s="8" t="s">
        <v>20</v>
      </c>
      <c r="KJA23" s="8" t="s">
        <v>20</v>
      </c>
      <c r="KJB23" s="8" t="s">
        <v>20</v>
      </c>
      <c r="KJC23" s="8" t="s">
        <v>20</v>
      </c>
      <c r="KJD23" s="8" t="s">
        <v>20</v>
      </c>
      <c r="KJE23" s="8" t="s">
        <v>20</v>
      </c>
      <c r="KJF23" s="8" t="s">
        <v>20</v>
      </c>
      <c r="KJG23" s="8" t="s">
        <v>20</v>
      </c>
      <c r="KJH23" s="8" t="s">
        <v>20</v>
      </c>
      <c r="KJI23" s="8" t="s">
        <v>20</v>
      </c>
      <c r="KJJ23" s="8" t="s">
        <v>20</v>
      </c>
      <c r="KJK23" s="8" t="s">
        <v>20</v>
      </c>
      <c r="KJL23" s="8" t="s">
        <v>20</v>
      </c>
      <c r="KJM23" s="8" t="s">
        <v>20</v>
      </c>
      <c r="KJN23" s="8" t="s">
        <v>20</v>
      </c>
      <c r="KJO23" s="8" t="s">
        <v>20</v>
      </c>
      <c r="KJP23" s="8" t="s">
        <v>20</v>
      </c>
      <c r="KJQ23" s="8" t="s">
        <v>20</v>
      </c>
      <c r="KJR23" s="8" t="s">
        <v>20</v>
      </c>
      <c r="KJS23" s="8" t="s">
        <v>20</v>
      </c>
      <c r="KJT23" s="8" t="s">
        <v>20</v>
      </c>
      <c r="KJU23" s="8" t="s">
        <v>20</v>
      </c>
      <c r="KJV23" s="8" t="s">
        <v>20</v>
      </c>
      <c r="KJW23" s="8" t="s">
        <v>20</v>
      </c>
      <c r="KJX23" s="8" t="s">
        <v>20</v>
      </c>
      <c r="KJY23" s="8" t="s">
        <v>20</v>
      </c>
      <c r="KJZ23" s="8" t="s">
        <v>20</v>
      </c>
      <c r="KKA23" s="8" t="s">
        <v>20</v>
      </c>
      <c r="KKB23" s="8" t="s">
        <v>20</v>
      </c>
      <c r="KKC23" s="8" t="s">
        <v>20</v>
      </c>
      <c r="KKD23" s="8" t="s">
        <v>20</v>
      </c>
      <c r="KKE23" s="8" t="s">
        <v>20</v>
      </c>
      <c r="KKF23" s="8" t="s">
        <v>20</v>
      </c>
      <c r="KKG23" s="8" t="s">
        <v>20</v>
      </c>
      <c r="KKH23" s="8" t="s">
        <v>20</v>
      </c>
      <c r="KKI23" s="8" t="s">
        <v>20</v>
      </c>
      <c r="KKJ23" s="8" t="s">
        <v>20</v>
      </c>
      <c r="KKK23" s="8" t="s">
        <v>20</v>
      </c>
      <c r="KKL23" s="8" t="s">
        <v>20</v>
      </c>
      <c r="KKM23" s="8" t="s">
        <v>20</v>
      </c>
      <c r="KKN23" s="8" t="s">
        <v>20</v>
      </c>
      <c r="KKO23" s="8" t="s">
        <v>20</v>
      </c>
      <c r="KKP23" s="8" t="s">
        <v>20</v>
      </c>
      <c r="KKQ23" s="8" t="s">
        <v>20</v>
      </c>
      <c r="KKR23" s="8" t="s">
        <v>20</v>
      </c>
      <c r="KKS23" s="8" t="s">
        <v>20</v>
      </c>
      <c r="KKT23" s="8" t="s">
        <v>20</v>
      </c>
      <c r="KKU23" s="8" t="s">
        <v>20</v>
      </c>
      <c r="KKV23" s="8" t="s">
        <v>20</v>
      </c>
      <c r="KKW23" s="8" t="s">
        <v>20</v>
      </c>
      <c r="KKX23" s="8" t="s">
        <v>20</v>
      </c>
      <c r="KKY23" s="8" t="s">
        <v>20</v>
      </c>
      <c r="KKZ23" s="8" t="s">
        <v>20</v>
      </c>
      <c r="KLA23" s="8" t="s">
        <v>20</v>
      </c>
      <c r="KLB23" s="8" t="s">
        <v>20</v>
      </c>
      <c r="KLC23" s="8" t="s">
        <v>20</v>
      </c>
      <c r="KLD23" s="8" t="s">
        <v>20</v>
      </c>
      <c r="KLE23" s="8" t="s">
        <v>20</v>
      </c>
      <c r="KLF23" s="8" t="s">
        <v>20</v>
      </c>
      <c r="KLG23" s="8" t="s">
        <v>20</v>
      </c>
      <c r="KLH23" s="8" t="s">
        <v>20</v>
      </c>
      <c r="KLI23" s="8" t="s">
        <v>20</v>
      </c>
      <c r="KLJ23" s="8" t="s">
        <v>20</v>
      </c>
      <c r="KLK23" s="8" t="s">
        <v>20</v>
      </c>
      <c r="KLL23" s="8" t="s">
        <v>20</v>
      </c>
      <c r="KLM23" s="8" t="s">
        <v>20</v>
      </c>
      <c r="KLN23" s="8" t="s">
        <v>20</v>
      </c>
      <c r="KLO23" s="8" t="s">
        <v>20</v>
      </c>
      <c r="KLP23" s="8" t="s">
        <v>20</v>
      </c>
      <c r="KLQ23" s="8" t="s">
        <v>20</v>
      </c>
      <c r="KLR23" s="8" t="s">
        <v>20</v>
      </c>
      <c r="KLS23" s="8" t="s">
        <v>20</v>
      </c>
      <c r="KLT23" s="8" t="s">
        <v>20</v>
      </c>
      <c r="KLU23" s="8" t="s">
        <v>20</v>
      </c>
      <c r="KLV23" s="8" t="s">
        <v>20</v>
      </c>
      <c r="KLW23" s="8" t="s">
        <v>20</v>
      </c>
      <c r="KLX23" s="8" t="s">
        <v>20</v>
      </c>
      <c r="KLY23" s="8" t="s">
        <v>20</v>
      </c>
      <c r="KLZ23" s="8" t="s">
        <v>20</v>
      </c>
      <c r="KMA23" s="8" t="s">
        <v>20</v>
      </c>
      <c r="KMB23" s="8" t="s">
        <v>20</v>
      </c>
      <c r="KMC23" s="8" t="s">
        <v>20</v>
      </c>
      <c r="KMD23" s="8" t="s">
        <v>20</v>
      </c>
      <c r="KME23" s="8" t="s">
        <v>20</v>
      </c>
      <c r="KMF23" s="8" t="s">
        <v>20</v>
      </c>
      <c r="KMG23" s="8" t="s">
        <v>20</v>
      </c>
      <c r="KMH23" s="8" t="s">
        <v>20</v>
      </c>
      <c r="KMI23" s="8" t="s">
        <v>20</v>
      </c>
      <c r="KMJ23" s="8" t="s">
        <v>20</v>
      </c>
      <c r="KMK23" s="8" t="s">
        <v>20</v>
      </c>
      <c r="KML23" s="8" t="s">
        <v>20</v>
      </c>
      <c r="KMM23" s="8" t="s">
        <v>20</v>
      </c>
      <c r="KMN23" s="8" t="s">
        <v>20</v>
      </c>
      <c r="KMO23" s="8" t="s">
        <v>20</v>
      </c>
      <c r="KMP23" s="8" t="s">
        <v>20</v>
      </c>
      <c r="KMQ23" s="8" t="s">
        <v>20</v>
      </c>
      <c r="KMR23" s="8" t="s">
        <v>20</v>
      </c>
      <c r="KMS23" s="8" t="s">
        <v>20</v>
      </c>
      <c r="KMT23" s="8" t="s">
        <v>20</v>
      </c>
      <c r="KMU23" s="8" t="s">
        <v>20</v>
      </c>
      <c r="KMV23" s="8" t="s">
        <v>20</v>
      </c>
      <c r="KMW23" s="8" t="s">
        <v>20</v>
      </c>
      <c r="KMX23" s="8" t="s">
        <v>20</v>
      </c>
      <c r="KMY23" s="8" t="s">
        <v>20</v>
      </c>
      <c r="KMZ23" s="8" t="s">
        <v>20</v>
      </c>
      <c r="KNA23" s="8" t="s">
        <v>20</v>
      </c>
      <c r="KNB23" s="8" t="s">
        <v>20</v>
      </c>
      <c r="KNC23" s="8" t="s">
        <v>20</v>
      </c>
      <c r="KND23" s="8" t="s">
        <v>20</v>
      </c>
      <c r="KNE23" s="8" t="s">
        <v>20</v>
      </c>
      <c r="KNF23" s="8" t="s">
        <v>20</v>
      </c>
      <c r="KNG23" s="8" t="s">
        <v>20</v>
      </c>
      <c r="KNH23" s="8" t="s">
        <v>20</v>
      </c>
      <c r="KNI23" s="8" t="s">
        <v>20</v>
      </c>
      <c r="KNJ23" s="8" t="s">
        <v>20</v>
      </c>
      <c r="KNK23" s="8" t="s">
        <v>20</v>
      </c>
      <c r="KNL23" s="8" t="s">
        <v>20</v>
      </c>
      <c r="KNM23" s="8" t="s">
        <v>20</v>
      </c>
      <c r="KNN23" s="8" t="s">
        <v>20</v>
      </c>
      <c r="KNO23" s="8" t="s">
        <v>20</v>
      </c>
      <c r="KNP23" s="8" t="s">
        <v>20</v>
      </c>
      <c r="KNQ23" s="8" t="s">
        <v>20</v>
      </c>
      <c r="KNR23" s="8" t="s">
        <v>20</v>
      </c>
      <c r="KNS23" s="8" t="s">
        <v>20</v>
      </c>
      <c r="KNT23" s="8" t="s">
        <v>20</v>
      </c>
      <c r="KNU23" s="8" t="s">
        <v>20</v>
      </c>
      <c r="KNV23" s="8" t="s">
        <v>20</v>
      </c>
      <c r="KNW23" s="8" t="s">
        <v>20</v>
      </c>
      <c r="KNX23" s="8" t="s">
        <v>20</v>
      </c>
      <c r="KNY23" s="8" t="s">
        <v>20</v>
      </c>
      <c r="KNZ23" s="8" t="s">
        <v>20</v>
      </c>
      <c r="KOA23" s="8" t="s">
        <v>20</v>
      </c>
      <c r="KOB23" s="8" t="s">
        <v>20</v>
      </c>
      <c r="KOC23" s="8" t="s">
        <v>20</v>
      </c>
      <c r="KOD23" s="8" t="s">
        <v>20</v>
      </c>
      <c r="KOE23" s="8" t="s">
        <v>20</v>
      </c>
      <c r="KOF23" s="8" t="s">
        <v>20</v>
      </c>
      <c r="KOG23" s="8" t="s">
        <v>20</v>
      </c>
      <c r="KOH23" s="8" t="s">
        <v>20</v>
      </c>
      <c r="KOI23" s="8" t="s">
        <v>20</v>
      </c>
      <c r="KOJ23" s="8" t="s">
        <v>20</v>
      </c>
      <c r="KOK23" s="8" t="s">
        <v>20</v>
      </c>
      <c r="KOL23" s="8" t="s">
        <v>20</v>
      </c>
      <c r="KOM23" s="8" t="s">
        <v>20</v>
      </c>
      <c r="KON23" s="8" t="s">
        <v>20</v>
      </c>
      <c r="KOO23" s="8" t="s">
        <v>20</v>
      </c>
      <c r="KOP23" s="8" t="s">
        <v>20</v>
      </c>
      <c r="KOQ23" s="8" t="s">
        <v>20</v>
      </c>
      <c r="KOR23" s="8" t="s">
        <v>20</v>
      </c>
      <c r="KOS23" s="8" t="s">
        <v>20</v>
      </c>
      <c r="KOT23" s="8" t="s">
        <v>20</v>
      </c>
      <c r="KOU23" s="8" t="s">
        <v>20</v>
      </c>
      <c r="KOV23" s="8" t="s">
        <v>20</v>
      </c>
      <c r="KOW23" s="8" t="s">
        <v>20</v>
      </c>
      <c r="KOX23" s="8" t="s">
        <v>20</v>
      </c>
      <c r="KOY23" s="8" t="s">
        <v>20</v>
      </c>
      <c r="KOZ23" s="8" t="s">
        <v>20</v>
      </c>
      <c r="KPA23" s="8" t="s">
        <v>20</v>
      </c>
      <c r="KPB23" s="8" t="s">
        <v>20</v>
      </c>
      <c r="KPC23" s="8" t="s">
        <v>20</v>
      </c>
      <c r="KPD23" s="8" t="s">
        <v>20</v>
      </c>
      <c r="KPE23" s="8" t="s">
        <v>20</v>
      </c>
      <c r="KPF23" s="8" t="s">
        <v>20</v>
      </c>
      <c r="KPG23" s="8" t="s">
        <v>20</v>
      </c>
      <c r="KPH23" s="8" t="s">
        <v>20</v>
      </c>
      <c r="KPI23" s="8" t="s">
        <v>20</v>
      </c>
      <c r="KPJ23" s="8" t="s">
        <v>20</v>
      </c>
      <c r="KPK23" s="8" t="s">
        <v>20</v>
      </c>
      <c r="KPL23" s="8" t="s">
        <v>20</v>
      </c>
      <c r="KPM23" s="8" t="s">
        <v>20</v>
      </c>
      <c r="KPN23" s="8" t="s">
        <v>20</v>
      </c>
      <c r="KPO23" s="8" t="s">
        <v>20</v>
      </c>
      <c r="KPP23" s="8" t="s">
        <v>20</v>
      </c>
      <c r="KPQ23" s="8" t="s">
        <v>20</v>
      </c>
      <c r="KPR23" s="8" t="s">
        <v>20</v>
      </c>
      <c r="KPS23" s="8" t="s">
        <v>20</v>
      </c>
      <c r="KPT23" s="8" t="s">
        <v>20</v>
      </c>
      <c r="KPU23" s="8" t="s">
        <v>20</v>
      </c>
      <c r="KPV23" s="8" t="s">
        <v>20</v>
      </c>
      <c r="KPW23" s="8" t="s">
        <v>20</v>
      </c>
      <c r="KPX23" s="8" t="s">
        <v>20</v>
      </c>
      <c r="KPY23" s="8" t="s">
        <v>20</v>
      </c>
      <c r="KPZ23" s="8" t="s">
        <v>20</v>
      </c>
      <c r="KQA23" s="8" t="s">
        <v>20</v>
      </c>
      <c r="KQB23" s="8" t="s">
        <v>20</v>
      </c>
      <c r="KQC23" s="8" t="s">
        <v>20</v>
      </c>
      <c r="KQD23" s="8" t="s">
        <v>20</v>
      </c>
      <c r="KQE23" s="8" t="s">
        <v>20</v>
      </c>
      <c r="KQF23" s="8" t="s">
        <v>20</v>
      </c>
      <c r="KQG23" s="8" t="s">
        <v>20</v>
      </c>
      <c r="KQH23" s="8" t="s">
        <v>20</v>
      </c>
      <c r="KQI23" s="8" t="s">
        <v>20</v>
      </c>
      <c r="KQJ23" s="8" t="s">
        <v>20</v>
      </c>
      <c r="KQK23" s="8" t="s">
        <v>20</v>
      </c>
      <c r="KQL23" s="8" t="s">
        <v>20</v>
      </c>
      <c r="KQM23" s="8" t="s">
        <v>20</v>
      </c>
      <c r="KQN23" s="8" t="s">
        <v>20</v>
      </c>
      <c r="KQO23" s="8" t="s">
        <v>20</v>
      </c>
      <c r="KQP23" s="8" t="s">
        <v>20</v>
      </c>
      <c r="KQQ23" s="8" t="s">
        <v>20</v>
      </c>
      <c r="KQR23" s="8" t="s">
        <v>20</v>
      </c>
      <c r="KQS23" s="8" t="s">
        <v>20</v>
      </c>
      <c r="KQT23" s="8" t="s">
        <v>20</v>
      </c>
      <c r="KQU23" s="8" t="s">
        <v>20</v>
      </c>
      <c r="KQV23" s="8" t="s">
        <v>20</v>
      </c>
      <c r="KQW23" s="8" t="s">
        <v>20</v>
      </c>
      <c r="KQX23" s="8" t="s">
        <v>20</v>
      </c>
      <c r="KQY23" s="8" t="s">
        <v>20</v>
      </c>
      <c r="KQZ23" s="8" t="s">
        <v>20</v>
      </c>
      <c r="KRA23" s="8" t="s">
        <v>20</v>
      </c>
      <c r="KRB23" s="8" t="s">
        <v>20</v>
      </c>
      <c r="KRC23" s="8" t="s">
        <v>20</v>
      </c>
      <c r="KRD23" s="8" t="s">
        <v>20</v>
      </c>
      <c r="KRE23" s="8" t="s">
        <v>20</v>
      </c>
      <c r="KRF23" s="8" t="s">
        <v>20</v>
      </c>
      <c r="KRG23" s="8" t="s">
        <v>20</v>
      </c>
      <c r="KRH23" s="8" t="s">
        <v>20</v>
      </c>
      <c r="KRI23" s="8" t="s">
        <v>20</v>
      </c>
      <c r="KRJ23" s="8" t="s">
        <v>20</v>
      </c>
      <c r="KRK23" s="8" t="s">
        <v>20</v>
      </c>
      <c r="KRL23" s="8" t="s">
        <v>20</v>
      </c>
      <c r="KRM23" s="8" t="s">
        <v>20</v>
      </c>
      <c r="KRN23" s="8" t="s">
        <v>20</v>
      </c>
      <c r="KRO23" s="8" t="s">
        <v>20</v>
      </c>
      <c r="KRP23" s="8" t="s">
        <v>20</v>
      </c>
      <c r="KRQ23" s="8" t="s">
        <v>20</v>
      </c>
      <c r="KRR23" s="8" t="s">
        <v>20</v>
      </c>
      <c r="KRS23" s="8" t="s">
        <v>20</v>
      </c>
      <c r="KRT23" s="8" t="s">
        <v>20</v>
      </c>
      <c r="KRU23" s="8" t="s">
        <v>20</v>
      </c>
      <c r="KRV23" s="8" t="s">
        <v>20</v>
      </c>
      <c r="KRW23" s="8" t="s">
        <v>20</v>
      </c>
      <c r="KRX23" s="8" t="s">
        <v>20</v>
      </c>
      <c r="KRY23" s="8" t="s">
        <v>20</v>
      </c>
      <c r="KRZ23" s="8" t="s">
        <v>20</v>
      </c>
      <c r="KSA23" s="8" t="s">
        <v>20</v>
      </c>
      <c r="KSB23" s="8" t="s">
        <v>20</v>
      </c>
      <c r="KSC23" s="8" t="s">
        <v>20</v>
      </c>
      <c r="KSD23" s="8" t="s">
        <v>20</v>
      </c>
      <c r="KSE23" s="8" t="s">
        <v>20</v>
      </c>
      <c r="KSF23" s="8" t="s">
        <v>20</v>
      </c>
      <c r="KSG23" s="8" t="s">
        <v>20</v>
      </c>
      <c r="KSH23" s="8" t="s">
        <v>20</v>
      </c>
      <c r="KSI23" s="8" t="s">
        <v>20</v>
      </c>
      <c r="KSJ23" s="8" t="s">
        <v>20</v>
      </c>
      <c r="KSK23" s="8" t="s">
        <v>20</v>
      </c>
      <c r="KSL23" s="8" t="s">
        <v>20</v>
      </c>
      <c r="KSM23" s="8" t="s">
        <v>20</v>
      </c>
      <c r="KSN23" s="8" t="s">
        <v>20</v>
      </c>
      <c r="KSO23" s="8" t="s">
        <v>20</v>
      </c>
      <c r="KSP23" s="8" t="s">
        <v>20</v>
      </c>
      <c r="KSQ23" s="8" t="s">
        <v>20</v>
      </c>
      <c r="KSR23" s="8" t="s">
        <v>20</v>
      </c>
      <c r="KSS23" s="8" t="s">
        <v>20</v>
      </c>
      <c r="KST23" s="8" t="s">
        <v>20</v>
      </c>
      <c r="KSU23" s="8" t="s">
        <v>20</v>
      </c>
      <c r="KSV23" s="8" t="s">
        <v>20</v>
      </c>
      <c r="KSW23" s="8" t="s">
        <v>20</v>
      </c>
      <c r="KSX23" s="8" t="s">
        <v>20</v>
      </c>
      <c r="KSY23" s="8" t="s">
        <v>20</v>
      </c>
      <c r="KSZ23" s="8" t="s">
        <v>20</v>
      </c>
      <c r="KTA23" s="8" t="s">
        <v>20</v>
      </c>
      <c r="KTB23" s="8" t="s">
        <v>20</v>
      </c>
      <c r="KTC23" s="8" t="s">
        <v>20</v>
      </c>
      <c r="KTD23" s="8" t="s">
        <v>20</v>
      </c>
      <c r="KTE23" s="8" t="s">
        <v>20</v>
      </c>
      <c r="KTF23" s="8" t="s">
        <v>20</v>
      </c>
      <c r="KTG23" s="8" t="s">
        <v>20</v>
      </c>
      <c r="KTH23" s="8" t="s">
        <v>20</v>
      </c>
      <c r="KTI23" s="8" t="s">
        <v>20</v>
      </c>
      <c r="KTJ23" s="8" t="s">
        <v>20</v>
      </c>
      <c r="KTK23" s="8" t="s">
        <v>20</v>
      </c>
      <c r="KTL23" s="8" t="s">
        <v>20</v>
      </c>
      <c r="KTM23" s="8" t="s">
        <v>20</v>
      </c>
      <c r="KTN23" s="8" t="s">
        <v>20</v>
      </c>
      <c r="KTO23" s="8" t="s">
        <v>20</v>
      </c>
      <c r="KTP23" s="8" t="s">
        <v>20</v>
      </c>
      <c r="KTQ23" s="8" t="s">
        <v>20</v>
      </c>
      <c r="KTR23" s="8" t="s">
        <v>20</v>
      </c>
      <c r="KTS23" s="8" t="s">
        <v>20</v>
      </c>
      <c r="KTT23" s="8" t="s">
        <v>20</v>
      </c>
      <c r="KTU23" s="8" t="s">
        <v>20</v>
      </c>
      <c r="KTV23" s="8" t="s">
        <v>20</v>
      </c>
      <c r="KTW23" s="8" t="s">
        <v>20</v>
      </c>
      <c r="KTX23" s="8" t="s">
        <v>20</v>
      </c>
      <c r="KTY23" s="8" t="s">
        <v>20</v>
      </c>
      <c r="KTZ23" s="8" t="s">
        <v>20</v>
      </c>
      <c r="KUA23" s="8" t="s">
        <v>20</v>
      </c>
      <c r="KUB23" s="8" t="s">
        <v>20</v>
      </c>
      <c r="KUC23" s="8" t="s">
        <v>20</v>
      </c>
      <c r="KUD23" s="8" t="s">
        <v>20</v>
      </c>
      <c r="KUE23" s="8" t="s">
        <v>20</v>
      </c>
      <c r="KUF23" s="8" t="s">
        <v>20</v>
      </c>
      <c r="KUG23" s="8" t="s">
        <v>20</v>
      </c>
      <c r="KUH23" s="8" t="s">
        <v>20</v>
      </c>
      <c r="KUI23" s="8" t="s">
        <v>20</v>
      </c>
      <c r="KUJ23" s="8" t="s">
        <v>20</v>
      </c>
      <c r="KUK23" s="8" t="s">
        <v>20</v>
      </c>
      <c r="KUL23" s="8" t="s">
        <v>20</v>
      </c>
      <c r="KUM23" s="8" t="s">
        <v>20</v>
      </c>
      <c r="KUN23" s="8" t="s">
        <v>20</v>
      </c>
      <c r="KUO23" s="8" t="s">
        <v>20</v>
      </c>
      <c r="KUP23" s="8" t="s">
        <v>20</v>
      </c>
      <c r="KUQ23" s="8" t="s">
        <v>20</v>
      </c>
      <c r="KUR23" s="8" t="s">
        <v>20</v>
      </c>
      <c r="KUS23" s="8" t="s">
        <v>20</v>
      </c>
      <c r="KUT23" s="8" t="s">
        <v>20</v>
      </c>
      <c r="KUU23" s="8" t="s">
        <v>20</v>
      </c>
      <c r="KUV23" s="8" t="s">
        <v>20</v>
      </c>
      <c r="KUW23" s="8" t="s">
        <v>20</v>
      </c>
      <c r="KUX23" s="8" t="s">
        <v>20</v>
      </c>
      <c r="KUY23" s="8" t="s">
        <v>20</v>
      </c>
      <c r="KUZ23" s="8" t="s">
        <v>20</v>
      </c>
      <c r="KVA23" s="8" t="s">
        <v>20</v>
      </c>
      <c r="KVB23" s="8" t="s">
        <v>20</v>
      </c>
      <c r="KVC23" s="8" t="s">
        <v>20</v>
      </c>
      <c r="KVD23" s="8" t="s">
        <v>20</v>
      </c>
      <c r="KVE23" s="8" t="s">
        <v>20</v>
      </c>
      <c r="KVF23" s="8" t="s">
        <v>20</v>
      </c>
      <c r="KVG23" s="8" t="s">
        <v>20</v>
      </c>
      <c r="KVH23" s="8" t="s">
        <v>20</v>
      </c>
      <c r="KVI23" s="8" t="s">
        <v>20</v>
      </c>
      <c r="KVJ23" s="8" t="s">
        <v>20</v>
      </c>
      <c r="KVK23" s="8" t="s">
        <v>20</v>
      </c>
      <c r="KVL23" s="8" t="s">
        <v>20</v>
      </c>
      <c r="KVM23" s="8" t="s">
        <v>20</v>
      </c>
      <c r="KVN23" s="8" t="s">
        <v>20</v>
      </c>
      <c r="KVO23" s="8" t="s">
        <v>20</v>
      </c>
      <c r="KVP23" s="8" t="s">
        <v>20</v>
      </c>
      <c r="KVQ23" s="8" t="s">
        <v>20</v>
      </c>
      <c r="KVR23" s="8" t="s">
        <v>20</v>
      </c>
      <c r="KVS23" s="8" t="s">
        <v>20</v>
      </c>
      <c r="KVT23" s="8" t="s">
        <v>20</v>
      </c>
      <c r="KVU23" s="8" t="s">
        <v>20</v>
      </c>
      <c r="KVV23" s="8" t="s">
        <v>20</v>
      </c>
      <c r="KVW23" s="8" t="s">
        <v>20</v>
      </c>
      <c r="KVX23" s="8" t="s">
        <v>20</v>
      </c>
      <c r="KVY23" s="8" t="s">
        <v>20</v>
      </c>
      <c r="KVZ23" s="8" t="s">
        <v>20</v>
      </c>
      <c r="KWA23" s="8" t="s">
        <v>20</v>
      </c>
      <c r="KWB23" s="8" t="s">
        <v>20</v>
      </c>
      <c r="KWC23" s="8" t="s">
        <v>20</v>
      </c>
      <c r="KWD23" s="8" t="s">
        <v>20</v>
      </c>
      <c r="KWE23" s="8" t="s">
        <v>20</v>
      </c>
      <c r="KWF23" s="8" t="s">
        <v>20</v>
      </c>
      <c r="KWG23" s="8" t="s">
        <v>20</v>
      </c>
      <c r="KWH23" s="8" t="s">
        <v>20</v>
      </c>
      <c r="KWI23" s="8" t="s">
        <v>20</v>
      </c>
      <c r="KWJ23" s="8" t="s">
        <v>20</v>
      </c>
      <c r="KWK23" s="8" t="s">
        <v>20</v>
      </c>
      <c r="KWL23" s="8" t="s">
        <v>20</v>
      </c>
      <c r="KWM23" s="8" t="s">
        <v>20</v>
      </c>
      <c r="KWN23" s="8" t="s">
        <v>20</v>
      </c>
      <c r="KWO23" s="8" t="s">
        <v>20</v>
      </c>
      <c r="KWP23" s="8" t="s">
        <v>20</v>
      </c>
      <c r="KWQ23" s="8" t="s">
        <v>20</v>
      </c>
      <c r="KWR23" s="8" t="s">
        <v>20</v>
      </c>
      <c r="KWS23" s="8" t="s">
        <v>20</v>
      </c>
      <c r="KWT23" s="8" t="s">
        <v>20</v>
      </c>
      <c r="KWU23" s="8" t="s">
        <v>20</v>
      </c>
      <c r="KWV23" s="8" t="s">
        <v>20</v>
      </c>
      <c r="KWW23" s="8" t="s">
        <v>20</v>
      </c>
      <c r="KWX23" s="8" t="s">
        <v>20</v>
      </c>
      <c r="KWY23" s="8" t="s">
        <v>20</v>
      </c>
      <c r="KWZ23" s="8" t="s">
        <v>20</v>
      </c>
      <c r="KXA23" s="8" t="s">
        <v>20</v>
      </c>
      <c r="KXB23" s="8" t="s">
        <v>20</v>
      </c>
      <c r="KXC23" s="8" t="s">
        <v>20</v>
      </c>
      <c r="KXD23" s="8" t="s">
        <v>20</v>
      </c>
      <c r="KXE23" s="8" t="s">
        <v>20</v>
      </c>
      <c r="KXF23" s="8" t="s">
        <v>20</v>
      </c>
      <c r="KXG23" s="8" t="s">
        <v>20</v>
      </c>
      <c r="KXH23" s="8" t="s">
        <v>20</v>
      </c>
      <c r="KXI23" s="8" t="s">
        <v>20</v>
      </c>
      <c r="KXJ23" s="8" t="s">
        <v>20</v>
      </c>
      <c r="KXK23" s="8" t="s">
        <v>20</v>
      </c>
      <c r="KXL23" s="8" t="s">
        <v>20</v>
      </c>
      <c r="KXM23" s="8" t="s">
        <v>20</v>
      </c>
      <c r="KXN23" s="8" t="s">
        <v>20</v>
      </c>
      <c r="KXO23" s="8" t="s">
        <v>20</v>
      </c>
      <c r="KXP23" s="8" t="s">
        <v>20</v>
      </c>
      <c r="KXQ23" s="8" t="s">
        <v>20</v>
      </c>
      <c r="KXR23" s="8" t="s">
        <v>20</v>
      </c>
      <c r="KXS23" s="8" t="s">
        <v>20</v>
      </c>
      <c r="KXT23" s="8" t="s">
        <v>20</v>
      </c>
      <c r="KXU23" s="8" t="s">
        <v>20</v>
      </c>
      <c r="KXV23" s="8" t="s">
        <v>20</v>
      </c>
      <c r="KXW23" s="8" t="s">
        <v>20</v>
      </c>
      <c r="KXX23" s="8" t="s">
        <v>20</v>
      </c>
      <c r="KXY23" s="8" t="s">
        <v>20</v>
      </c>
      <c r="KXZ23" s="8" t="s">
        <v>20</v>
      </c>
      <c r="KYA23" s="8" t="s">
        <v>20</v>
      </c>
      <c r="KYB23" s="8" t="s">
        <v>20</v>
      </c>
      <c r="KYC23" s="8" t="s">
        <v>20</v>
      </c>
      <c r="KYD23" s="8" t="s">
        <v>20</v>
      </c>
      <c r="KYE23" s="8" t="s">
        <v>20</v>
      </c>
      <c r="KYF23" s="8" t="s">
        <v>20</v>
      </c>
      <c r="KYG23" s="8" t="s">
        <v>20</v>
      </c>
      <c r="KYH23" s="8" t="s">
        <v>20</v>
      </c>
      <c r="KYI23" s="8" t="s">
        <v>20</v>
      </c>
      <c r="KYJ23" s="8" t="s">
        <v>20</v>
      </c>
      <c r="KYK23" s="8" t="s">
        <v>20</v>
      </c>
      <c r="KYL23" s="8" t="s">
        <v>20</v>
      </c>
      <c r="KYM23" s="8" t="s">
        <v>20</v>
      </c>
      <c r="KYN23" s="8" t="s">
        <v>20</v>
      </c>
      <c r="KYO23" s="8" t="s">
        <v>20</v>
      </c>
      <c r="KYP23" s="8" t="s">
        <v>20</v>
      </c>
      <c r="KYQ23" s="8" t="s">
        <v>20</v>
      </c>
      <c r="KYR23" s="8" t="s">
        <v>20</v>
      </c>
      <c r="KYS23" s="8" t="s">
        <v>20</v>
      </c>
      <c r="KYT23" s="8" t="s">
        <v>20</v>
      </c>
      <c r="KYU23" s="8" t="s">
        <v>20</v>
      </c>
      <c r="KYV23" s="8" t="s">
        <v>20</v>
      </c>
      <c r="KYW23" s="8" t="s">
        <v>20</v>
      </c>
      <c r="KYX23" s="8" t="s">
        <v>20</v>
      </c>
      <c r="KYY23" s="8" t="s">
        <v>20</v>
      </c>
      <c r="KYZ23" s="8" t="s">
        <v>20</v>
      </c>
      <c r="KZA23" s="8" t="s">
        <v>20</v>
      </c>
      <c r="KZB23" s="8" t="s">
        <v>20</v>
      </c>
      <c r="KZC23" s="8" t="s">
        <v>20</v>
      </c>
      <c r="KZD23" s="8" t="s">
        <v>20</v>
      </c>
      <c r="KZE23" s="8" t="s">
        <v>20</v>
      </c>
      <c r="KZF23" s="8" t="s">
        <v>20</v>
      </c>
      <c r="KZG23" s="8" t="s">
        <v>20</v>
      </c>
      <c r="KZH23" s="8" t="s">
        <v>20</v>
      </c>
      <c r="KZI23" s="8" t="s">
        <v>20</v>
      </c>
      <c r="KZJ23" s="8" t="s">
        <v>20</v>
      </c>
      <c r="KZK23" s="8" t="s">
        <v>20</v>
      </c>
      <c r="KZL23" s="8" t="s">
        <v>20</v>
      </c>
      <c r="KZM23" s="8" t="s">
        <v>20</v>
      </c>
      <c r="KZN23" s="8" t="s">
        <v>20</v>
      </c>
      <c r="KZO23" s="8" t="s">
        <v>20</v>
      </c>
      <c r="KZP23" s="8" t="s">
        <v>20</v>
      </c>
      <c r="KZQ23" s="8" t="s">
        <v>20</v>
      </c>
      <c r="KZR23" s="8" t="s">
        <v>20</v>
      </c>
      <c r="KZS23" s="8" t="s">
        <v>20</v>
      </c>
      <c r="KZT23" s="8" t="s">
        <v>20</v>
      </c>
      <c r="KZU23" s="8" t="s">
        <v>20</v>
      </c>
      <c r="KZV23" s="8" t="s">
        <v>20</v>
      </c>
      <c r="KZW23" s="8" t="s">
        <v>20</v>
      </c>
      <c r="KZX23" s="8" t="s">
        <v>20</v>
      </c>
      <c r="KZY23" s="8" t="s">
        <v>20</v>
      </c>
      <c r="KZZ23" s="8" t="s">
        <v>20</v>
      </c>
      <c r="LAA23" s="8" t="s">
        <v>20</v>
      </c>
      <c r="LAB23" s="8" t="s">
        <v>20</v>
      </c>
      <c r="LAC23" s="8" t="s">
        <v>20</v>
      </c>
      <c r="LAD23" s="8" t="s">
        <v>20</v>
      </c>
      <c r="LAE23" s="8" t="s">
        <v>20</v>
      </c>
      <c r="LAF23" s="8" t="s">
        <v>20</v>
      </c>
      <c r="LAG23" s="8" t="s">
        <v>20</v>
      </c>
      <c r="LAH23" s="8" t="s">
        <v>20</v>
      </c>
      <c r="LAI23" s="8" t="s">
        <v>20</v>
      </c>
      <c r="LAJ23" s="8" t="s">
        <v>20</v>
      </c>
      <c r="LAK23" s="8" t="s">
        <v>20</v>
      </c>
      <c r="LAL23" s="8" t="s">
        <v>20</v>
      </c>
      <c r="LAM23" s="8" t="s">
        <v>20</v>
      </c>
      <c r="LAN23" s="8" t="s">
        <v>20</v>
      </c>
      <c r="LAO23" s="8" t="s">
        <v>20</v>
      </c>
      <c r="LAP23" s="8" t="s">
        <v>20</v>
      </c>
      <c r="LAQ23" s="8" t="s">
        <v>20</v>
      </c>
      <c r="LAR23" s="8" t="s">
        <v>20</v>
      </c>
      <c r="LAS23" s="8" t="s">
        <v>20</v>
      </c>
      <c r="LAT23" s="8" t="s">
        <v>20</v>
      </c>
      <c r="LAU23" s="8" t="s">
        <v>20</v>
      </c>
      <c r="LAV23" s="8" t="s">
        <v>20</v>
      </c>
      <c r="LAW23" s="8" t="s">
        <v>20</v>
      </c>
      <c r="LAX23" s="8" t="s">
        <v>20</v>
      </c>
      <c r="LAY23" s="8" t="s">
        <v>20</v>
      </c>
      <c r="LAZ23" s="8" t="s">
        <v>20</v>
      </c>
      <c r="LBA23" s="8" t="s">
        <v>20</v>
      </c>
      <c r="LBB23" s="8" t="s">
        <v>20</v>
      </c>
      <c r="LBC23" s="8" t="s">
        <v>20</v>
      </c>
      <c r="LBD23" s="8" t="s">
        <v>20</v>
      </c>
      <c r="LBE23" s="8" t="s">
        <v>20</v>
      </c>
      <c r="LBF23" s="8" t="s">
        <v>20</v>
      </c>
      <c r="LBG23" s="8" t="s">
        <v>20</v>
      </c>
      <c r="LBH23" s="8" t="s">
        <v>20</v>
      </c>
      <c r="LBI23" s="8" t="s">
        <v>20</v>
      </c>
      <c r="LBJ23" s="8" t="s">
        <v>20</v>
      </c>
      <c r="LBK23" s="8" t="s">
        <v>20</v>
      </c>
      <c r="LBL23" s="8" t="s">
        <v>20</v>
      </c>
      <c r="LBM23" s="8" t="s">
        <v>20</v>
      </c>
      <c r="LBN23" s="8" t="s">
        <v>20</v>
      </c>
      <c r="LBO23" s="8" t="s">
        <v>20</v>
      </c>
      <c r="LBP23" s="8" t="s">
        <v>20</v>
      </c>
      <c r="LBQ23" s="8" t="s">
        <v>20</v>
      </c>
      <c r="LBR23" s="8" t="s">
        <v>20</v>
      </c>
      <c r="LBS23" s="8" t="s">
        <v>20</v>
      </c>
      <c r="LBT23" s="8" t="s">
        <v>20</v>
      </c>
      <c r="LBU23" s="8" t="s">
        <v>20</v>
      </c>
      <c r="LBV23" s="8" t="s">
        <v>20</v>
      </c>
      <c r="LBW23" s="8" t="s">
        <v>20</v>
      </c>
      <c r="LBX23" s="8" t="s">
        <v>20</v>
      </c>
      <c r="LBY23" s="8" t="s">
        <v>20</v>
      </c>
      <c r="LBZ23" s="8" t="s">
        <v>20</v>
      </c>
      <c r="LCA23" s="8" t="s">
        <v>20</v>
      </c>
      <c r="LCB23" s="8" t="s">
        <v>20</v>
      </c>
      <c r="LCC23" s="8" t="s">
        <v>20</v>
      </c>
      <c r="LCD23" s="8" t="s">
        <v>20</v>
      </c>
      <c r="LCE23" s="8" t="s">
        <v>20</v>
      </c>
      <c r="LCF23" s="8" t="s">
        <v>20</v>
      </c>
      <c r="LCG23" s="8" t="s">
        <v>20</v>
      </c>
      <c r="LCH23" s="8" t="s">
        <v>20</v>
      </c>
      <c r="LCI23" s="8" t="s">
        <v>20</v>
      </c>
      <c r="LCJ23" s="8" t="s">
        <v>20</v>
      </c>
      <c r="LCK23" s="8" t="s">
        <v>20</v>
      </c>
      <c r="LCL23" s="8" t="s">
        <v>20</v>
      </c>
      <c r="LCM23" s="8" t="s">
        <v>20</v>
      </c>
      <c r="LCN23" s="8" t="s">
        <v>20</v>
      </c>
      <c r="LCO23" s="8" t="s">
        <v>20</v>
      </c>
      <c r="LCP23" s="8" t="s">
        <v>20</v>
      </c>
      <c r="LCQ23" s="8" t="s">
        <v>20</v>
      </c>
      <c r="LCR23" s="8" t="s">
        <v>20</v>
      </c>
      <c r="LCS23" s="8" t="s">
        <v>20</v>
      </c>
      <c r="LCT23" s="8" t="s">
        <v>20</v>
      </c>
      <c r="LCU23" s="8" t="s">
        <v>20</v>
      </c>
      <c r="LCV23" s="8" t="s">
        <v>20</v>
      </c>
      <c r="LCW23" s="8" t="s">
        <v>20</v>
      </c>
      <c r="LCX23" s="8" t="s">
        <v>20</v>
      </c>
      <c r="LCY23" s="8" t="s">
        <v>20</v>
      </c>
      <c r="LCZ23" s="8" t="s">
        <v>20</v>
      </c>
      <c r="LDA23" s="8" t="s">
        <v>20</v>
      </c>
      <c r="LDB23" s="8" t="s">
        <v>20</v>
      </c>
      <c r="LDC23" s="8" t="s">
        <v>20</v>
      </c>
      <c r="LDD23" s="8" t="s">
        <v>20</v>
      </c>
      <c r="LDE23" s="8" t="s">
        <v>20</v>
      </c>
      <c r="LDF23" s="8" t="s">
        <v>20</v>
      </c>
      <c r="LDG23" s="8" t="s">
        <v>20</v>
      </c>
      <c r="LDH23" s="8" t="s">
        <v>20</v>
      </c>
      <c r="LDI23" s="8" t="s">
        <v>20</v>
      </c>
      <c r="LDJ23" s="8" t="s">
        <v>20</v>
      </c>
      <c r="LDK23" s="8" t="s">
        <v>20</v>
      </c>
      <c r="LDL23" s="8" t="s">
        <v>20</v>
      </c>
      <c r="LDM23" s="8" t="s">
        <v>20</v>
      </c>
      <c r="LDN23" s="8" t="s">
        <v>20</v>
      </c>
      <c r="LDO23" s="8" t="s">
        <v>20</v>
      </c>
      <c r="LDP23" s="8" t="s">
        <v>20</v>
      </c>
      <c r="LDQ23" s="8" t="s">
        <v>20</v>
      </c>
      <c r="LDR23" s="8" t="s">
        <v>20</v>
      </c>
      <c r="LDS23" s="8" t="s">
        <v>20</v>
      </c>
      <c r="LDT23" s="8" t="s">
        <v>20</v>
      </c>
      <c r="LDU23" s="8" t="s">
        <v>20</v>
      </c>
      <c r="LDV23" s="8" t="s">
        <v>20</v>
      </c>
      <c r="LDW23" s="8" t="s">
        <v>20</v>
      </c>
      <c r="LDX23" s="8" t="s">
        <v>20</v>
      </c>
      <c r="LDY23" s="8" t="s">
        <v>20</v>
      </c>
      <c r="LDZ23" s="8" t="s">
        <v>20</v>
      </c>
      <c r="LEA23" s="8" t="s">
        <v>20</v>
      </c>
      <c r="LEB23" s="8" t="s">
        <v>20</v>
      </c>
      <c r="LEC23" s="8" t="s">
        <v>20</v>
      </c>
      <c r="LED23" s="8" t="s">
        <v>20</v>
      </c>
      <c r="LEE23" s="8" t="s">
        <v>20</v>
      </c>
      <c r="LEF23" s="8" t="s">
        <v>20</v>
      </c>
      <c r="LEG23" s="8" t="s">
        <v>20</v>
      </c>
      <c r="LEH23" s="8" t="s">
        <v>20</v>
      </c>
      <c r="LEI23" s="8" t="s">
        <v>20</v>
      </c>
      <c r="LEJ23" s="8" t="s">
        <v>20</v>
      </c>
      <c r="LEK23" s="8" t="s">
        <v>20</v>
      </c>
      <c r="LEL23" s="8" t="s">
        <v>20</v>
      </c>
      <c r="LEM23" s="8" t="s">
        <v>20</v>
      </c>
      <c r="LEN23" s="8" t="s">
        <v>20</v>
      </c>
      <c r="LEO23" s="8" t="s">
        <v>20</v>
      </c>
      <c r="LEP23" s="8" t="s">
        <v>20</v>
      </c>
      <c r="LEQ23" s="8" t="s">
        <v>20</v>
      </c>
      <c r="LER23" s="8" t="s">
        <v>20</v>
      </c>
      <c r="LES23" s="8" t="s">
        <v>20</v>
      </c>
      <c r="LET23" s="8" t="s">
        <v>20</v>
      </c>
      <c r="LEU23" s="8" t="s">
        <v>20</v>
      </c>
      <c r="LEV23" s="8" t="s">
        <v>20</v>
      </c>
      <c r="LEW23" s="8" t="s">
        <v>20</v>
      </c>
      <c r="LEX23" s="8" t="s">
        <v>20</v>
      </c>
      <c r="LEY23" s="8" t="s">
        <v>20</v>
      </c>
      <c r="LEZ23" s="8" t="s">
        <v>20</v>
      </c>
      <c r="LFA23" s="8" t="s">
        <v>20</v>
      </c>
      <c r="LFB23" s="8" t="s">
        <v>20</v>
      </c>
      <c r="LFC23" s="8" t="s">
        <v>20</v>
      </c>
      <c r="LFD23" s="8" t="s">
        <v>20</v>
      </c>
      <c r="LFE23" s="8" t="s">
        <v>20</v>
      </c>
      <c r="LFF23" s="8" t="s">
        <v>20</v>
      </c>
      <c r="LFG23" s="8" t="s">
        <v>20</v>
      </c>
      <c r="LFH23" s="8" t="s">
        <v>20</v>
      </c>
      <c r="LFI23" s="8" t="s">
        <v>20</v>
      </c>
      <c r="LFJ23" s="8" t="s">
        <v>20</v>
      </c>
      <c r="LFK23" s="8" t="s">
        <v>20</v>
      </c>
      <c r="LFL23" s="8" t="s">
        <v>20</v>
      </c>
      <c r="LFM23" s="8" t="s">
        <v>20</v>
      </c>
      <c r="LFN23" s="8" t="s">
        <v>20</v>
      </c>
      <c r="LFO23" s="8" t="s">
        <v>20</v>
      </c>
      <c r="LFP23" s="8" t="s">
        <v>20</v>
      </c>
      <c r="LFQ23" s="8" t="s">
        <v>20</v>
      </c>
      <c r="LFR23" s="8" t="s">
        <v>20</v>
      </c>
      <c r="LFS23" s="8" t="s">
        <v>20</v>
      </c>
      <c r="LFT23" s="8" t="s">
        <v>20</v>
      </c>
      <c r="LFU23" s="8" t="s">
        <v>20</v>
      </c>
      <c r="LFV23" s="8" t="s">
        <v>20</v>
      </c>
      <c r="LFW23" s="8" t="s">
        <v>20</v>
      </c>
      <c r="LFX23" s="8" t="s">
        <v>20</v>
      </c>
      <c r="LFY23" s="8" t="s">
        <v>20</v>
      </c>
      <c r="LFZ23" s="8" t="s">
        <v>20</v>
      </c>
      <c r="LGA23" s="8" t="s">
        <v>20</v>
      </c>
      <c r="LGB23" s="8" t="s">
        <v>20</v>
      </c>
      <c r="LGC23" s="8" t="s">
        <v>20</v>
      </c>
      <c r="LGD23" s="8" t="s">
        <v>20</v>
      </c>
      <c r="LGE23" s="8" t="s">
        <v>20</v>
      </c>
      <c r="LGF23" s="8" t="s">
        <v>20</v>
      </c>
      <c r="LGG23" s="8" t="s">
        <v>20</v>
      </c>
      <c r="LGH23" s="8" t="s">
        <v>20</v>
      </c>
      <c r="LGI23" s="8" t="s">
        <v>20</v>
      </c>
      <c r="LGJ23" s="8" t="s">
        <v>20</v>
      </c>
      <c r="LGK23" s="8" t="s">
        <v>20</v>
      </c>
      <c r="LGL23" s="8" t="s">
        <v>20</v>
      </c>
      <c r="LGM23" s="8" t="s">
        <v>20</v>
      </c>
      <c r="LGN23" s="8" t="s">
        <v>20</v>
      </c>
      <c r="LGO23" s="8" t="s">
        <v>20</v>
      </c>
      <c r="LGP23" s="8" t="s">
        <v>20</v>
      </c>
      <c r="LGQ23" s="8" t="s">
        <v>20</v>
      </c>
      <c r="LGR23" s="8" t="s">
        <v>20</v>
      </c>
      <c r="LGS23" s="8" t="s">
        <v>20</v>
      </c>
      <c r="LGT23" s="8" t="s">
        <v>20</v>
      </c>
      <c r="LGU23" s="8" t="s">
        <v>20</v>
      </c>
      <c r="LGV23" s="8" t="s">
        <v>20</v>
      </c>
      <c r="LGW23" s="8" t="s">
        <v>20</v>
      </c>
      <c r="LGX23" s="8" t="s">
        <v>20</v>
      </c>
      <c r="LGY23" s="8" t="s">
        <v>20</v>
      </c>
      <c r="LGZ23" s="8" t="s">
        <v>20</v>
      </c>
      <c r="LHA23" s="8" t="s">
        <v>20</v>
      </c>
      <c r="LHB23" s="8" t="s">
        <v>20</v>
      </c>
      <c r="LHC23" s="8" t="s">
        <v>20</v>
      </c>
      <c r="LHD23" s="8" t="s">
        <v>20</v>
      </c>
      <c r="LHE23" s="8" t="s">
        <v>20</v>
      </c>
      <c r="LHF23" s="8" t="s">
        <v>20</v>
      </c>
      <c r="LHG23" s="8" t="s">
        <v>20</v>
      </c>
      <c r="LHH23" s="8" t="s">
        <v>20</v>
      </c>
      <c r="LHI23" s="8" t="s">
        <v>20</v>
      </c>
      <c r="LHJ23" s="8" t="s">
        <v>20</v>
      </c>
      <c r="LHK23" s="8" t="s">
        <v>20</v>
      </c>
      <c r="LHL23" s="8" t="s">
        <v>20</v>
      </c>
      <c r="LHM23" s="8" t="s">
        <v>20</v>
      </c>
      <c r="LHN23" s="8" t="s">
        <v>20</v>
      </c>
      <c r="LHO23" s="8" t="s">
        <v>20</v>
      </c>
      <c r="LHP23" s="8" t="s">
        <v>20</v>
      </c>
      <c r="LHQ23" s="8" t="s">
        <v>20</v>
      </c>
      <c r="LHR23" s="8" t="s">
        <v>20</v>
      </c>
      <c r="LHS23" s="8" t="s">
        <v>20</v>
      </c>
      <c r="LHT23" s="8" t="s">
        <v>20</v>
      </c>
      <c r="LHU23" s="8" t="s">
        <v>20</v>
      </c>
      <c r="LHV23" s="8" t="s">
        <v>20</v>
      </c>
      <c r="LHW23" s="8" t="s">
        <v>20</v>
      </c>
      <c r="LHX23" s="8" t="s">
        <v>20</v>
      </c>
      <c r="LHY23" s="8" t="s">
        <v>20</v>
      </c>
      <c r="LHZ23" s="8" t="s">
        <v>20</v>
      </c>
      <c r="LIA23" s="8" t="s">
        <v>20</v>
      </c>
      <c r="LIB23" s="8" t="s">
        <v>20</v>
      </c>
      <c r="LIC23" s="8" t="s">
        <v>20</v>
      </c>
      <c r="LID23" s="8" t="s">
        <v>20</v>
      </c>
      <c r="LIE23" s="8" t="s">
        <v>20</v>
      </c>
      <c r="LIF23" s="8" t="s">
        <v>20</v>
      </c>
      <c r="LIG23" s="8" t="s">
        <v>20</v>
      </c>
      <c r="LIH23" s="8" t="s">
        <v>20</v>
      </c>
      <c r="LII23" s="8" t="s">
        <v>20</v>
      </c>
      <c r="LIJ23" s="8" t="s">
        <v>20</v>
      </c>
      <c r="LIK23" s="8" t="s">
        <v>20</v>
      </c>
      <c r="LIL23" s="8" t="s">
        <v>20</v>
      </c>
      <c r="LIM23" s="8" t="s">
        <v>20</v>
      </c>
      <c r="LIN23" s="8" t="s">
        <v>20</v>
      </c>
      <c r="LIO23" s="8" t="s">
        <v>20</v>
      </c>
      <c r="LIP23" s="8" t="s">
        <v>20</v>
      </c>
      <c r="LIQ23" s="8" t="s">
        <v>20</v>
      </c>
      <c r="LIR23" s="8" t="s">
        <v>20</v>
      </c>
      <c r="LIS23" s="8" t="s">
        <v>20</v>
      </c>
      <c r="LIT23" s="8" t="s">
        <v>20</v>
      </c>
      <c r="LIU23" s="8" t="s">
        <v>20</v>
      </c>
      <c r="LIV23" s="8" t="s">
        <v>20</v>
      </c>
      <c r="LIW23" s="8" t="s">
        <v>20</v>
      </c>
      <c r="LIX23" s="8" t="s">
        <v>20</v>
      </c>
      <c r="LIY23" s="8" t="s">
        <v>20</v>
      </c>
      <c r="LIZ23" s="8" t="s">
        <v>20</v>
      </c>
      <c r="LJA23" s="8" t="s">
        <v>20</v>
      </c>
      <c r="LJB23" s="8" t="s">
        <v>20</v>
      </c>
      <c r="LJC23" s="8" t="s">
        <v>20</v>
      </c>
      <c r="LJD23" s="8" t="s">
        <v>20</v>
      </c>
      <c r="LJE23" s="8" t="s">
        <v>20</v>
      </c>
      <c r="LJF23" s="8" t="s">
        <v>20</v>
      </c>
      <c r="LJG23" s="8" t="s">
        <v>20</v>
      </c>
      <c r="LJH23" s="8" t="s">
        <v>20</v>
      </c>
      <c r="LJI23" s="8" t="s">
        <v>20</v>
      </c>
      <c r="LJJ23" s="8" t="s">
        <v>20</v>
      </c>
      <c r="LJK23" s="8" t="s">
        <v>20</v>
      </c>
      <c r="LJL23" s="8" t="s">
        <v>20</v>
      </c>
      <c r="LJM23" s="8" t="s">
        <v>20</v>
      </c>
      <c r="LJN23" s="8" t="s">
        <v>20</v>
      </c>
      <c r="LJO23" s="8" t="s">
        <v>20</v>
      </c>
      <c r="LJP23" s="8" t="s">
        <v>20</v>
      </c>
      <c r="LJQ23" s="8" t="s">
        <v>20</v>
      </c>
      <c r="LJR23" s="8" t="s">
        <v>20</v>
      </c>
      <c r="LJS23" s="8" t="s">
        <v>20</v>
      </c>
      <c r="LJT23" s="8" t="s">
        <v>20</v>
      </c>
      <c r="LJU23" s="8" t="s">
        <v>20</v>
      </c>
      <c r="LJV23" s="8" t="s">
        <v>20</v>
      </c>
      <c r="LJW23" s="8" t="s">
        <v>20</v>
      </c>
      <c r="LJX23" s="8" t="s">
        <v>20</v>
      </c>
      <c r="LJY23" s="8" t="s">
        <v>20</v>
      </c>
      <c r="LJZ23" s="8" t="s">
        <v>20</v>
      </c>
      <c r="LKA23" s="8" t="s">
        <v>20</v>
      </c>
      <c r="LKB23" s="8" t="s">
        <v>20</v>
      </c>
      <c r="LKC23" s="8" t="s">
        <v>20</v>
      </c>
      <c r="LKD23" s="8" t="s">
        <v>20</v>
      </c>
      <c r="LKE23" s="8" t="s">
        <v>20</v>
      </c>
      <c r="LKF23" s="8" t="s">
        <v>20</v>
      </c>
      <c r="LKG23" s="8" t="s">
        <v>20</v>
      </c>
      <c r="LKH23" s="8" t="s">
        <v>20</v>
      </c>
      <c r="LKI23" s="8" t="s">
        <v>20</v>
      </c>
      <c r="LKJ23" s="8" t="s">
        <v>20</v>
      </c>
      <c r="LKK23" s="8" t="s">
        <v>20</v>
      </c>
      <c r="LKL23" s="8" t="s">
        <v>20</v>
      </c>
      <c r="LKM23" s="8" t="s">
        <v>20</v>
      </c>
      <c r="LKN23" s="8" t="s">
        <v>20</v>
      </c>
      <c r="LKO23" s="8" t="s">
        <v>20</v>
      </c>
      <c r="LKP23" s="8" t="s">
        <v>20</v>
      </c>
      <c r="LKQ23" s="8" t="s">
        <v>20</v>
      </c>
      <c r="LKR23" s="8" t="s">
        <v>20</v>
      </c>
      <c r="LKS23" s="8" t="s">
        <v>20</v>
      </c>
      <c r="LKT23" s="8" t="s">
        <v>20</v>
      </c>
      <c r="LKU23" s="8" t="s">
        <v>20</v>
      </c>
      <c r="LKV23" s="8" t="s">
        <v>20</v>
      </c>
      <c r="LKW23" s="8" t="s">
        <v>20</v>
      </c>
      <c r="LKX23" s="8" t="s">
        <v>20</v>
      </c>
      <c r="LKY23" s="8" t="s">
        <v>20</v>
      </c>
      <c r="LKZ23" s="8" t="s">
        <v>20</v>
      </c>
      <c r="LLA23" s="8" t="s">
        <v>20</v>
      </c>
      <c r="LLB23" s="8" t="s">
        <v>20</v>
      </c>
      <c r="LLC23" s="8" t="s">
        <v>20</v>
      </c>
      <c r="LLD23" s="8" t="s">
        <v>20</v>
      </c>
      <c r="LLE23" s="8" t="s">
        <v>20</v>
      </c>
      <c r="LLF23" s="8" t="s">
        <v>20</v>
      </c>
      <c r="LLG23" s="8" t="s">
        <v>20</v>
      </c>
      <c r="LLH23" s="8" t="s">
        <v>20</v>
      </c>
      <c r="LLI23" s="8" t="s">
        <v>20</v>
      </c>
      <c r="LLJ23" s="8" t="s">
        <v>20</v>
      </c>
      <c r="LLK23" s="8" t="s">
        <v>20</v>
      </c>
      <c r="LLL23" s="8" t="s">
        <v>20</v>
      </c>
      <c r="LLM23" s="8" t="s">
        <v>20</v>
      </c>
      <c r="LLN23" s="8" t="s">
        <v>20</v>
      </c>
      <c r="LLO23" s="8" t="s">
        <v>20</v>
      </c>
      <c r="LLP23" s="8" t="s">
        <v>20</v>
      </c>
      <c r="LLQ23" s="8" t="s">
        <v>20</v>
      </c>
      <c r="LLR23" s="8" t="s">
        <v>20</v>
      </c>
      <c r="LLS23" s="8" t="s">
        <v>20</v>
      </c>
      <c r="LLT23" s="8" t="s">
        <v>20</v>
      </c>
      <c r="LLU23" s="8" t="s">
        <v>20</v>
      </c>
      <c r="LLV23" s="8" t="s">
        <v>20</v>
      </c>
      <c r="LLW23" s="8" t="s">
        <v>20</v>
      </c>
      <c r="LLX23" s="8" t="s">
        <v>20</v>
      </c>
      <c r="LLY23" s="8" t="s">
        <v>20</v>
      </c>
      <c r="LLZ23" s="8" t="s">
        <v>20</v>
      </c>
      <c r="LMA23" s="8" t="s">
        <v>20</v>
      </c>
      <c r="LMB23" s="8" t="s">
        <v>20</v>
      </c>
      <c r="LMC23" s="8" t="s">
        <v>20</v>
      </c>
      <c r="LMD23" s="8" t="s">
        <v>20</v>
      </c>
      <c r="LME23" s="8" t="s">
        <v>20</v>
      </c>
      <c r="LMF23" s="8" t="s">
        <v>20</v>
      </c>
      <c r="LMG23" s="8" t="s">
        <v>20</v>
      </c>
      <c r="LMH23" s="8" t="s">
        <v>20</v>
      </c>
      <c r="LMI23" s="8" t="s">
        <v>20</v>
      </c>
      <c r="LMJ23" s="8" t="s">
        <v>20</v>
      </c>
      <c r="LMK23" s="8" t="s">
        <v>20</v>
      </c>
      <c r="LML23" s="8" t="s">
        <v>20</v>
      </c>
      <c r="LMM23" s="8" t="s">
        <v>20</v>
      </c>
      <c r="LMN23" s="8" t="s">
        <v>20</v>
      </c>
      <c r="LMO23" s="8" t="s">
        <v>20</v>
      </c>
      <c r="LMP23" s="8" t="s">
        <v>20</v>
      </c>
      <c r="LMQ23" s="8" t="s">
        <v>20</v>
      </c>
      <c r="LMR23" s="8" t="s">
        <v>20</v>
      </c>
      <c r="LMS23" s="8" t="s">
        <v>20</v>
      </c>
      <c r="LMT23" s="8" t="s">
        <v>20</v>
      </c>
      <c r="LMU23" s="8" t="s">
        <v>20</v>
      </c>
      <c r="LMV23" s="8" t="s">
        <v>20</v>
      </c>
      <c r="LMW23" s="8" t="s">
        <v>20</v>
      </c>
      <c r="LMX23" s="8" t="s">
        <v>20</v>
      </c>
      <c r="LMY23" s="8" t="s">
        <v>20</v>
      </c>
      <c r="LMZ23" s="8" t="s">
        <v>20</v>
      </c>
      <c r="LNA23" s="8" t="s">
        <v>20</v>
      </c>
      <c r="LNB23" s="8" t="s">
        <v>20</v>
      </c>
      <c r="LNC23" s="8" t="s">
        <v>20</v>
      </c>
      <c r="LND23" s="8" t="s">
        <v>20</v>
      </c>
      <c r="LNE23" s="8" t="s">
        <v>20</v>
      </c>
      <c r="LNF23" s="8" t="s">
        <v>20</v>
      </c>
      <c r="LNG23" s="8" t="s">
        <v>20</v>
      </c>
      <c r="LNH23" s="8" t="s">
        <v>20</v>
      </c>
      <c r="LNI23" s="8" t="s">
        <v>20</v>
      </c>
      <c r="LNJ23" s="8" t="s">
        <v>20</v>
      </c>
      <c r="LNK23" s="8" t="s">
        <v>20</v>
      </c>
      <c r="LNL23" s="8" t="s">
        <v>20</v>
      </c>
      <c r="LNM23" s="8" t="s">
        <v>20</v>
      </c>
      <c r="LNN23" s="8" t="s">
        <v>20</v>
      </c>
      <c r="LNO23" s="8" t="s">
        <v>20</v>
      </c>
      <c r="LNP23" s="8" t="s">
        <v>20</v>
      </c>
      <c r="LNQ23" s="8" t="s">
        <v>20</v>
      </c>
      <c r="LNR23" s="8" t="s">
        <v>20</v>
      </c>
      <c r="LNS23" s="8" t="s">
        <v>20</v>
      </c>
      <c r="LNT23" s="8" t="s">
        <v>20</v>
      </c>
      <c r="LNU23" s="8" t="s">
        <v>20</v>
      </c>
      <c r="LNV23" s="8" t="s">
        <v>20</v>
      </c>
      <c r="LNW23" s="8" t="s">
        <v>20</v>
      </c>
      <c r="LNX23" s="8" t="s">
        <v>20</v>
      </c>
      <c r="LNY23" s="8" t="s">
        <v>20</v>
      </c>
      <c r="LNZ23" s="8" t="s">
        <v>20</v>
      </c>
      <c r="LOA23" s="8" t="s">
        <v>20</v>
      </c>
      <c r="LOB23" s="8" t="s">
        <v>20</v>
      </c>
      <c r="LOC23" s="8" t="s">
        <v>20</v>
      </c>
      <c r="LOD23" s="8" t="s">
        <v>20</v>
      </c>
      <c r="LOE23" s="8" t="s">
        <v>20</v>
      </c>
      <c r="LOF23" s="8" t="s">
        <v>20</v>
      </c>
      <c r="LOG23" s="8" t="s">
        <v>20</v>
      </c>
      <c r="LOH23" s="8" t="s">
        <v>20</v>
      </c>
      <c r="LOI23" s="8" t="s">
        <v>20</v>
      </c>
      <c r="LOJ23" s="8" t="s">
        <v>20</v>
      </c>
      <c r="LOK23" s="8" t="s">
        <v>20</v>
      </c>
      <c r="LOL23" s="8" t="s">
        <v>20</v>
      </c>
      <c r="LOM23" s="8" t="s">
        <v>20</v>
      </c>
      <c r="LON23" s="8" t="s">
        <v>20</v>
      </c>
      <c r="LOO23" s="8" t="s">
        <v>20</v>
      </c>
      <c r="LOP23" s="8" t="s">
        <v>20</v>
      </c>
      <c r="LOQ23" s="8" t="s">
        <v>20</v>
      </c>
      <c r="LOR23" s="8" t="s">
        <v>20</v>
      </c>
      <c r="LOS23" s="8" t="s">
        <v>20</v>
      </c>
      <c r="LOT23" s="8" t="s">
        <v>20</v>
      </c>
      <c r="LOU23" s="8" t="s">
        <v>20</v>
      </c>
      <c r="LOV23" s="8" t="s">
        <v>20</v>
      </c>
      <c r="LOW23" s="8" t="s">
        <v>20</v>
      </c>
      <c r="LOX23" s="8" t="s">
        <v>20</v>
      </c>
      <c r="LOY23" s="8" t="s">
        <v>20</v>
      </c>
      <c r="LOZ23" s="8" t="s">
        <v>20</v>
      </c>
      <c r="LPA23" s="8" t="s">
        <v>20</v>
      </c>
      <c r="LPB23" s="8" t="s">
        <v>20</v>
      </c>
      <c r="LPC23" s="8" t="s">
        <v>20</v>
      </c>
      <c r="LPD23" s="8" t="s">
        <v>20</v>
      </c>
      <c r="LPE23" s="8" t="s">
        <v>20</v>
      </c>
      <c r="LPF23" s="8" t="s">
        <v>20</v>
      </c>
      <c r="LPG23" s="8" t="s">
        <v>20</v>
      </c>
      <c r="LPH23" s="8" t="s">
        <v>20</v>
      </c>
      <c r="LPI23" s="8" t="s">
        <v>20</v>
      </c>
      <c r="LPJ23" s="8" t="s">
        <v>20</v>
      </c>
      <c r="LPK23" s="8" t="s">
        <v>20</v>
      </c>
      <c r="LPL23" s="8" t="s">
        <v>20</v>
      </c>
      <c r="LPM23" s="8" t="s">
        <v>20</v>
      </c>
      <c r="LPN23" s="8" t="s">
        <v>20</v>
      </c>
      <c r="LPO23" s="8" t="s">
        <v>20</v>
      </c>
      <c r="LPP23" s="8" t="s">
        <v>20</v>
      </c>
      <c r="LPQ23" s="8" t="s">
        <v>20</v>
      </c>
      <c r="LPR23" s="8" t="s">
        <v>20</v>
      </c>
      <c r="LPS23" s="8" t="s">
        <v>20</v>
      </c>
      <c r="LPT23" s="8" t="s">
        <v>20</v>
      </c>
      <c r="LPU23" s="8" t="s">
        <v>20</v>
      </c>
      <c r="LPV23" s="8" t="s">
        <v>20</v>
      </c>
      <c r="LPW23" s="8" t="s">
        <v>20</v>
      </c>
      <c r="LPX23" s="8" t="s">
        <v>20</v>
      </c>
      <c r="LPY23" s="8" t="s">
        <v>20</v>
      </c>
      <c r="LPZ23" s="8" t="s">
        <v>20</v>
      </c>
      <c r="LQA23" s="8" t="s">
        <v>20</v>
      </c>
      <c r="LQB23" s="8" t="s">
        <v>20</v>
      </c>
      <c r="LQC23" s="8" t="s">
        <v>20</v>
      </c>
      <c r="LQD23" s="8" t="s">
        <v>20</v>
      </c>
      <c r="LQE23" s="8" t="s">
        <v>20</v>
      </c>
      <c r="LQF23" s="8" t="s">
        <v>20</v>
      </c>
      <c r="LQG23" s="8" t="s">
        <v>20</v>
      </c>
      <c r="LQH23" s="8" t="s">
        <v>20</v>
      </c>
      <c r="LQI23" s="8" t="s">
        <v>20</v>
      </c>
      <c r="LQJ23" s="8" t="s">
        <v>20</v>
      </c>
      <c r="LQK23" s="8" t="s">
        <v>20</v>
      </c>
      <c r="LQL23" s="8" t="s">
        <v>20</v>
      </c>
      <c r="LQM23" s="8" t="s">
        <v>20</v>
      </c>
      <c r="LQN23" s="8" t="s">
        <v>20</v>
      </c>
      <c r="LQO23" s="8" t="s">
        <v>20</v>
      </c>
      <c r="LQP23" s="8" t="s">
        <v>20</v>
      </c>
      <c r="LQQ23" s="8" t="s">
        <v>20</v>
      </c>
      <c r="LQR23" s="8" t="s">
        <v>20</v>
      </c>
      <c r="LQS23" s="8" t="s">
        <v>20</v>
      </c>
      <c r="LQT23" s="8" t="s">
        <v>20</v>
      </c>
      <c r="LQU23" s="8" t="s">
        <v>20</v>
      </c>
      <c r="LQV23" s="8" t="s">
        <v>20</v>
      </c>
      <c r="LQW23" s="8" t="s">
        <v>20</v>
      </c>
      <c r="LQX23" s="8" t="s">
        <v>20</v>
      </c>
      <c r="LQY23" s="8" t="s">
        <v>20</v>
      </c>
      <c r="LQZ23" s="8" t="s">
        <v>20</v>
      </c>
      <c r="LRA23" s="8" t="s">
        <v>20</v>
      </c>
      <c r="LRB23" s="8" t="s">
        <v>20</v>
      </c>
      <c r="LRC23" s="8" t="s">
        <v>20</v>
      </c>
      <c r="LRD23" s="8" t="s">
        <v>20</v>
      </c>
      <c r="LRE23" s="8" t="s">
        <v>20</v>
      </c>
      <c r="LRF23" s="8" t="s">
        <v>20</v>
      </c>
      <c r="LRG23" s="8" t="s">
        <v>20</v>
      </c>
      <c r="LRH23" s="8" t="s">
        <v>20</v>
      </c>
      <c r="LRI23" s="8" t="s">
        <v>20</v>
      </c>
      <c r="LRJ23" s="8" t="s">
        <v>20</v>
      </c>
      <c r="LRK23" s="8" t="s">
        <v>20</v>
      </c>
      <c r="LRL23" s="8" t="s">
        <v>20</v>
      </c>
      <c r="LRM23" s="8" t="s">
        <v>20</v>
      </c>
      <c r="LRN23" s="8" t="s">
        <v>20</v>
      </c>
      <c r="LRO23" s="8" t="s">
        <v>20</v>
      </c>
      <c r="LRP23" s="8" t="s">
        <v>20</v>
      </c>
      <c r="LRQ23" s="8" t="s">
        <v>20</v>
      </c>
      <c r="LRR23" s="8" t="s">
        <v>20</v>
      </c>
      <c r="LRS23" s="8" t="s">
        <v>20</v>
      </c>
      <c r="LRT23" s="8" t="s">
        <v>20</v>
      </c>
      <c r="LRU23" s="8" t="s">
        <v>20</v>
      </c>
      <c r="LRV23" s="8" t="s">
        <v>20</v>
      </c>
      <c r="LRW23" s="8" t="s">
        <v>20</v>
      </c>
      <c r="LRX23" s="8" t="s">
        <v>20</v>
      </c>
      <c r="LRY23" s="8" t="s">
        <v>20</v>
      </c>
      <c r="LRZ23" s="8" t="s">
        <v>20</v>
      </c>
      <c r="LSA23" s="8" t="s">
        <v>20</v>
      </c>
      <c r="LSB23" s="8" t="s">
        <v>20</v>
      </c>
      <c r="LSC23" s="8" t="s">
        <v>20</v>
      </c>
      <c r="LSD23" s="8" t="s">
        <v>20</v>
      </c>
      <c r="LSE23" s="8" t="s">
        <v>20</v>
      </c>
      <c r="LSF23" s="8" t="s">
        <v>20</v>
      </c>
      <c r="LSG23" s="8" t="s">
        <v>20</v>
      </c>
      <c r="LSH23" s="8" t="s">
        <v>20</v>
      </c>
      <c r="LSI23" s="8" t="s">
        <v>20</v>
      </c>
      <c r="LSJ23" s="8" t="s">
        <v>20</v>
      </c>
      <c r="LSK23" s="8" t="s">
        <v>20</v>
      </c>
      <c r="LSL23" s="8" t="s">
        <v>20</v>
      </c>
      <c r="LSM23" s="8" t="s">
        <v>20</v>
      </c>
      <c r="LSN23" s="8" t="s">
        <v>20</v>
      </c>
      <c r="LSO23" s="8" t="s">
        <v>20</v>
      </c>
      <c r="LSP23" s="8" t="s">
        <v>20</v>
      </c>
      <c r="LSQ23" s="8" t="s">
        <v>20</v>
      </c>
      <c r="LSR23" s="8" t="s">
        <v>20</v>
      </c>
      <c r="LSS23" s="8" t="s">
        <v>20</v>
      </c>
      <c r="LST23" s="8" t="s">
        <v>20</v>
      </c>
      <c r="LSU23" s="8" t="s">
        <v>20</v>
      </c>
      <c r="LSV23" s="8" t="s">
        <v>20</v>
      </c>
      <c r="LSW23" s="8" t="s">
        <v>20</v>
      </c>
      <c r="LSX23" s="8" t="s">
        <v>20</v>
      </c>
      <c r="LSY23" s="8" t="s">
        <v>20</v>
      </c>
      <c r="LSZ23" s="8" t="s">
        <v>20</v>
      </c>
      <c r="LTA23" s="8" t="s">
        <v>20</v>
      </c>
      <c r="LTB23" s="8" t="s">
        <v>20</v>
      </c>
      <c r="LTC23" s="8" t="s">
        <v>20</v>
      </c>
      <c r="LTD23" s="8" t="s">
        <v>20</v>
      </c>
      <c r="LTE23" s="8" t="s">
        <v>20</v>
      </c>
      <c r="LTF23" s="8" t="s">
        <v>20</v>
      </c>
      <c r="LTG23" s="8" t="s">
        <v>20</v>
      </c>
      <c r="LTH23" s="8" t="s">
        <v>20</v>
      </c>
      <c r="LTI23" s="8" t="s">
        <v>20</v>
      </c>
      <c r="LTJ23" s="8" t="s">
        <v>20</v>
      </c>
      <c r="LTK23" s="8" t="s">
        <v>20</v>
      </c>
      <c r="LTL23" s="8" t="s">
        <v>20</v>
      </c>
      <c r="LTM23" s="8" t="s">
        <v>20</v>
      </c>
      <c r="LTN23" s="8" t="s">
        <v>20</v>
      </c>
      <c r="LTO23" s="8" t="s">
        <v>20</v>
      </c>
      <c r="LTP23" s="8" t="s">
        <v>20</v>
      </c>
      <c r="LTQ23" s="8" t="s">
        <v>20</v>
      </c>
      <c r="LTR23" s="8" t="s">
        <v>20</v>
      </c>
      <c r="LTS23" s="8" t="s">
        <v>20</v>
      </c>
      <c r="LTT23" s="8" t="s">
        <v>20</v>
      </c>
      <c r="LTU23" s="8" t="s">
        <v>20</v>
      </c>
      <c r="LTV23" s="8" t="s">
        <v>20</v>
      </c>
      <c r="LTW23" s="8" t="s">
        <v>20</v>
      </c>
      <c r="LTX23" s="8" t="s">
        <v>20</v>
      </c>
      <c r="LTY23" s="8" t="s">
        <v>20</v>
      </c>
      <c r="LTZ23" s="8" t="s">
        <v>20</v>
      </c>
      <c r="LUA23" s="8" t="s">
        <v>20</v>
      </c>
      <c r="LUB23" s="8" t="s">
        <v>20</v>
      </c>
      <c r="LUC23" s="8" t="s">
        <v>20</v>
      </c>
      <c r="LUD23" s="8" t="s">
        <v>20</v>
      </c>
      <c r="LUE23" s="8" t="s">
        <v>20</v>
      </c>
      <c r="LUF23" s="8" t="s">
        <v>20</v>
      </c>
      <c r="LUG23" s="8" t="s">
        <v>20</v>
      </c>
      <c r="LUH23" s="8" t="s">
        <v>20</v>
      </c>
      <c r="LUI23" s="8" t="s">
        <v>20</v>
      </c>
      <c r="LUJ23" s="8" t="s">
        <v>20</v>
      </c>
      <c r="LUK23" s="8" t="s">
        <v>20</v>
      </c>
      <c r="LUL23" s="8" t="s">
        <v>20</v>
      </c>
      <c r="LUM23" s="8" t="s">
        <v>20</v>
      </c>
      <c r="LUN23" s="8" t="s">
        <v>20</v>
      </c>
      <c r="LUO23" s="8" t="s">
        <v>20</v>
      </c>
      <c r="LUP23" s="8" t="s">
        <v>20</v>
      </c>
      <c r="LUQ23" s="8" t="s">
        <v>20</v>
      </c>
      <c r="LUR23" s="8" t="s">
        <v>20</v>
      </c>
      <c r="LUS23" s="8" t="s">
        <v>20</v>
      </c>
      <c r="LUT23" s="8" t="s">
        <v>20</v>
      </c>
      <c r="LUU23" s="8" t="s">
        <v>20</v>
      </c>
      <c r="LUV23" s="8" t="s">
        <v>20</v>
      </c>
      <c r="LUW23" s="8" t="s">
        <v>20</v>
      </c>
      <c r="LUX23" s="8" t="s">
        <v>20</v>
      </c>
      <c r="LUY23" s="8" t="s">
        <v>20</v>
      </c>
      <c r="LUZ23" s="8" t="s">
        <v>20</v>
      </c>
      <c r="LVA23" s="8" t="s">
        <v>20</v>
      </c>
      <c r="LVB23" s="8" t="s">
        <v>20</v>
      </c>
      <c r="LVC23" s="8" t="s">
        <v>20</v>
      </c>
      <c r="LVD23" s="8" t="s">
        <v>20</v>
      </c>
      <c r="LVE23" s="8" t="s">
        <v>20</v>
      </c>
      <c r="LVF23" s="8" t="s">
        <v>20</v>
      </c>
      <c r="LVG23" s="8" t="s">
        <v>20</v>
      </c>
      <c r="LVH23" s="8" t="s">
        <v>20</v>
      </c>
      <c r="LVI23" s="8" t="s">
        <v>20</v>
      </c>
      <c r="LVJ23" s="8" t="s">
        <v>20</v>
      </c>
      <c r="LVK23" s="8" t="s">
        <v>20</v>
      </c>
      <c r="LVL23" s="8" t="s">
        <v>20</v>
      </c>
      <c r="LVM23" s="8" t="s">
        <v>20</v>
      </c>
      <c r="LVN23" s="8" t="s">
        <v>20</v>
      </c>
      <c r="LVO23" s="8" t="s">
        <v>20</v>
      </c>
      <c r="LVP23" s="8" t="s">
        <v>20</v>
      </c>
      <c r="LVQ23" s="8" t="s">
        <v>20</v>
      </c>
      <c r="LVR23" s="8" t="s">
        <v>20</v>
      </c>
      <c r="LVS23" s="8" t="s">
        <v>20</v>
      </c>
      <c r="LVT23" s="8" t="s">
        <v>20</v>
      </c>
      <c r="LVU23" s="8" t="s">
        <v>20</v>
      </c>
      <c r="LVV23" s="8" t="s">
        <v>20</v>
      </c>
      <c r="LVW23" s="8" t="s">
        <v>20</v>
      </c>
      <c r="LVX23" s="8" t="s">
        <v>20</v>
      </c>
      <c r="LVY23" s="8" t="s">
        <v>20</v>
      </c>
      <c r="LVZ23" s="8" t="s">
        <v>20</v>
      </c>
      <c r="LWA23" s="8" t="s">
        <v>20</v>
      </c>
      <c r="LWB23" s="8" t="s">
        <v>20</v>
      </c>
      <c r="LWC23" s="8" t="s">
        <v>20</v>
      </c>
      <c r="LWD23" s="8" t="s">
        <v>20</v>
      </c>
      <c r="LWE23" s="8" t="s">
        <v>20</v>
      </c>
      <c r="LWF23" s="8" t="s">
        <v>20</v>
      </c>
      <c r="LWG23" s="8" t="s">
        <v>20</v>
      </c>
      <c r="LWH23" s="8" t="s">
        <v>20</v>
      </c>
      <c r="LWI23" s="8" t="s">
        <v>20</v>
      </c>
      <c r="LWJ23" s="8" t="s">
        <v>20</v>
      </c>
      <c r="LWK23" s="8" t="s">
        <v>20</v>
      </c>
      <c r="LWL23" s="8" t="s">
        <v>20</v>
      </c>
      <c r="LWM23" s="8" t="s">
        <v>20</v>
      </c>
      <c r="LWN23" s="8" t="s">
        <v>20</v>
      </c>
      <c r="LWO23" s="8" t="s">
        <v>20</v>
      </c>
      <c r="LWP23" s="8" t="s">
        <v>20</v>
      </c>
      <c r="LWQ23" s="8" t="s">
        <v>20</v>
      </c>
      <c r="LWR23" s="8" t="s">
        <v>20</v>
      </c>
      <c r="LWS23" s="8" t="s">
        <v>20</v>
      </c>
      <c r="LWT23" s="8" t="s">
        <v>20</v>
      </c>
      <c r="LWU23" s="8" t="s">
        <v>20</v>
      </c>
      <c r="LWV23" s="8" t="s">
        <v>20</v>
      </c>
      <c r="LWW23" s="8" t="s">
        <v>20</v>
      </c>
      <c r="LWX23" s="8" t="s">
        <v>20</v>
      </c>
      <c r="LWY23" s="8" t="s">
        <v>20</v>
      </c>
      <c r="LWZ23" s="8" t="s">
        <v>20</v>
      </c>
      <c r="LXA23" s="8" t="s">
        <v>20</v>
      </c>
      <c r="LXB23" s="8" t="s">
        <v>20</v>
      </c>
      <c r="LXC23" s="8" t="s">
        <v>20</v>
      </c>
      <c r="LXD23" s="8" t="s">
        <v>20</v>
      </c>
      <c r="LXE23" s="8" t="s">
        <v>20</v>
      </c>
      <c r="LXF23" s="8" t="s">
        <v>20</v>
      </c>
      <c r="LXG23" s="8" t="s">
        <v>20</v>
      </c>
      <c r="LXH23" s="8" t="s">
        <v>20</v>
      </c>
      <c r="LXI23" s="8" t="s">
        <v>20</v>
      </c>
      <c r="LXJ23" s="8" t="s">
        <v>20</v>
      </c>
      <c r="LXK23" s="8" t="s">
        <v>20</v>
      </c>
      <c r="LXL23" s="8" t="s">
        <v>20</v>
      </c>
      <c r="LXM23" s="8" t="s">
        <v>20</v>
      </c>
      <c r="LXN23" s="8" t="s">
        <v>20</v>
      </c>
      <c r="LXO23" s="8" t="s">
        <v>20</v>
      </c>
      <c r="LXP23" s="8" t="s">
        <v>20</v>
      </c>
      <c r="LXQ23" s="8" t="s">
        <v>20</v>
      </c>
      <c r="LXR23" s="8" t="s">
        <v>20</v>
      </c>
      <c r="LXS23" s="8" t="s">
        <v>20</v>
      </c>
      <c r="LXT23" s="8" t="s">
        <v>20</v>
      </c>
      <c r="LXU23" s="8" t="s">
        <v>20</v>
      </c>
      <c r="LXV23" s="8" t="s">
        <v>20</v>
      </c>
      <c r="LXW23" s="8" t="s">
        <v>20</v>
      </c>
      <c r="LXX23" s="8" t="s">
        <v>20</v>
      </c>
      <c r="LXY23" s="8" t="s">
        <v>20</v>
      </c>
      <c r="LXZ23" s="8" t="s">
        <v>20</v>
      </c>
      <c r="LYA23" s="8" t="s">
        <v>20</v>
      </c>
      <c r="LYB23" s="8" t="s">
        <v>20</v>
      </c>
      <c r="LYC23" s="8" t="s">
        <v>20</v>
      </c>
      <c r="LYD23" s="8" t="s">
        <v>20</v>
      </c>
      <c r="LYE23" s="8" t="s">
        <v>20</v>
      </c>
      <c r="LYF23" s="8" t="s">
        <v>20</v>
      </c>
      <c r="LYG23" s="8" t="s">
        <v>20</v>
      </c>
      <c r="LYH23" s="8" t="s">
        <v>20</v>
      </c>
      <c r="LYI23" s="8" t="s">
        <v>20</v>
      </c>
      <c r="LYJ23" s="8" t="s">
        <v>20</v>
      </c>
      <c r="LYK23" s="8" t="s">
        <v>20</v>
      </c>
      <c r="LYL23" s="8" t="s">
        <v>20</v>
      </c>
      <c r="LYM23" s="8" t="s">
        <v>20</v>
      </c>
      <c r="LYN23" s="8" t="s">
        <v>20</v>
      </c>
      <c r="LYO23" s="8" t="s">
        <v>20</v>
      </c>
      <c r="LYP23" s="8" t="s">
        <v>20</v>
      </c>
      <c r="LYQ23" s="8" t="s">
        <v>20</v>
      </c>
      <c r="LYR23" s="8" t="s">
        <v>20</v>
      </c>
      <c r="LYS23" s="8" t="s">
        <v>20</v>
      </c>
      <c r="LYT23" s="8" t="s">
        <v>20</v>
      </c>
      <c r="LYU23" s="8" t="s">
        <v>20</v>
      </c>
      <c r="LYV23" s="8" t="s">
        <v>20</v>
      </c>
      <c r="LYW23" s="8" t="s">
        <v>20</v>
      </c>
      <c r="LYX23" s="8" t="s">
        <v>20</v>
      </c>
      <c r="LYY23" s="8" t="s">
        <v>20</v>
      </c>
      <c r="LYZ23" s="8" t="s">
        <v>20</v>
      </c>
      <c r="LZA23" s="8" t="s">
        <v>20</v>
      </c>
      <c r="LZB23" s="8" t="s">
        <v>20</v>
      </c>
      <c r="LZC23" s="8" t="s">
        <v>20</v>
      </c>
      <c r="LZD23" s="8" t="s">
        <v>20</v>
      </c>
      <c r="LZE23" s="8" t="s">
        <v>20</v>
      </c>
      <c r="LZF23" s="8" t="s">
        <v>20</v>
      </c>
      <c r="LZG23" s="8" t="s">
        <v>20</v>
      </c>
      <c r="LZH23" s="8" t="s">
        <v>20</v>
      </c>
      <c r="LZI23" s="8" t="s">
        <v>20</v>
      </c>
      <c r="LZJ23" s="8" t="s">
        <v>20</v>
      </c>
      <c r="LZK23" s="8" t="s">
        <v>20</v>
      </c>
      <c r="LZL23" s="8" t="s">
        <v>20</v>
      </c>
      <c r="LZM23" s="8" t="s">
        <v>20</v>
      </c>
      <c r="LZN23" s="8" t="s">
        <v>20</v>
      </c>
      <c r="LZO23" s="8" t="s">
        <v>20</v>
      </c>
      <c r="LZP23" s="8" t="s">
        <v>20</v>
      </c>
      <c r="LZQ23" s="8" t="s">
        <v>20</v>
      </c>
      <c r="LZR23" s="8" t="s">
        <v>20</v>
      </c>
      <c r="LZS23" s="8" t="s">
        <v>20</v>
      </c>
      <c r="LZT23" s="8" t="s">
        <v>20</v>
      </c>
      <c r="LZU23" s="8" t="s">
        <v>20</v>
      </c>
      <c r="LZV23" s="8" t="s">
        <v>20</v>
      </c>
      <c r="LZW23" s="8" t="s">
        <v>20</v>
      </c>
      <c r="LZX23" s="8" t="s">
        <v>20</v>
      </c>
      <c r="LZY23" s="8" t="s">
        <v>20</v>
      </c>
      <c r="LZZ23" s="8" t="s">
        <v>20</v>
      </c>
      <c r="MAA23" s="8" t="s">
        <v>20</v>
      </c>
      <c r="MAB23" s="8" t="s">
        <v>20</v>
      </c>
      <c r="MAC23" s="8" t="s">
        <v>20</v>
      </c>
      <c r="MAD23" s="8" t="s">
        <v>20</v>
      </c>
      <c r="MAE23" s="8" t="s">
        <v>20</v>
      </c>
      <c r="MAF23" s="8" t="s">
        <v>20</v>
      </c>
      <c r="MAG23" s="8" t="s">
        <v>20</v>
      </c>
      <c r="MAH23" s="8" t="s">
        <v>20</v>
      </c>
      <c r="MAI23" s="8" t="s">
        <v>20</v>
      </c>
      <c r="MAJ23" s="8" t="s">
        <v>20</v>
      </c>
      <c r="MAK23" s="8" t="s">
        <v>20</v>
      </c>
      <c r="MAL23" s="8" t="s">
        <v>20</v>
      </c>
      <c r="MAM23" s="8" t="s">
        <v>20</v>
      </c>
      <c r="MAN23" s="8" t="s">
        <v>20</v>
      </c>
      <c r="MAO23" s="8" t="s">
        <v>20</v>
      </c>
      <c r="MAP23" s="8" t="s">
        <v>20</v>
      </c>
      <c r="MAQ23" s="8" t="s">
        <v>20</v>
      </c>
      <c r="MAR23" s="8" t="s">
        <v>20</v>
      </c>
      <c r="MAS23" s="8" t="s">
        <v>20</v>
      </c>
      <c r="MAT23" s="8" t="s">
        <v>20</v>
      </c>
      <c r="MAU23" s="8" t="s">
        <v>20</v>
      </c>
      <c r="MAV23" s="8" t="s">
        <v>20</v>
      </c>
      <c r="MAW23" s="8" t="s">
        <v>20</v>
      </c>
      <c r="MAX23" s="8" t="s">
        <v>20</v>
      </c>
      <c r="MAY23" s="8" t="s">
        <v>20</v>
      </c>
      <c r="MAZ23" s="8" t="s">
        <v>20</v>
      </c>
      <c r="MBA23" s="8" t="s">
        <v>20</v>
      </c>
      <c r="MBB23" s="8" t="s">
        <v>20</v>
      </c>
      <c r="MBC23" s="8" t="s">
        <v>20</v>
      </c>
      <c r="MBD23" s="8" t="s">
        <v>20</v>
      </c>
      <c r="MBE23" s="8" t="s">
        <v>20</v>
      </c>
      <c r="MBF23" s="8" t="s">
        <v>20</v>
      </c>
      <c r="MBG23" s="8" t="s">
        <v>20</v>
      </c>
      <c r="MBH23" s="8" t="s">
        <v>20</v>
      </c>
      <c r="MBI23" s="8" t="s">
        <v>20</v>
      </c>
      <c r="MBJ23" s="8" t="s">
        <v>20</v>
      </c>
      <c r="MBK23" s="8" t="s">
        <v>20</v>
      </c>
      <c r="MBL23" s="8" t="s">
        <v>20</v>
      </c>
      <c r="MBM23" s="8" t="s">
        <v>20</v>
      </c>
      <c r="MBN23" s="8" t="s">
        <v>20</v>
      </c>
      <c r="MBO23" s="8" t="s">
        <v>20</v>
      </c>
      <c r="MBP23" s="8" t="s">
        <v>20</v>
      </c>
      <c r="MBQ23" s="8" t="s">
        <v>20</v>
      </c>
      <c r="MBR23" s="8" t="s">
        <v>20</v>
      </c>
      <c r="MBS23" s="8" t="s">
        <v>20</v>
      </c>
      <c r="MBT23" s="8" t="s">
        <v>20</v>
      </c>
      <c r="MBU23" s="8" t="s">
        <v>20</v>
      </c>
      <c r="MBV23" s="8" t="s">
        <v>20</v>
      </c>
      <c r="MBW23" s="8" t="s">
        <v>20</v>
      </c>
      <c r="MBX23" s="8" t="s">
        <v>20</v>
      </c>
      <c r="MBY23" s="8" t="s">
        <v>20</v>
      </c>
      <c r="MBZ23" s="8" t="s">
        <v>20</v>
      </c>
      <c r="MCA23" s="8" t="s">
        <v>20</v>
      </c>
      <c r="MCB23" s="8" t="s">
        <v>20</v>
      </c>
      <c r="MCC23" s="8" t="s">
        <v>20</v>
      </c>
      <c r="MCD23" s="8" t="s">
        <v>20</v>
      </c>
      <c r="MCE23" s="8" t="s">
        <v>20</v>
      </c>
      <c r="MCF23" s="8" t="s">
        <v>20</v>
      </c>
      <c r="MCG23" s="8" t="s">
        <v>20</v>
      </c>
      <c r="MCH23" s="8" t="s">
        <v>20</v>
      </c>
      <c r="MCI23" s="8" t="s">
        <v>20</v>
      </c>
      <c r="MCJ23" s="8" t="s">
        <v>20</v>
      </c>
      <c r="MCK23" s="8" t="s">
        <v>20</v>
      </c>
      <c r="MCL23" s="8" t="s">
        <v>20</v>
      </c>
      <c r="MCM23" s="8" t="s">
        <v>20</v>
      </c>
      <c r="MCN23" s="8" t="s">
        <v>20</v>
      </c>
      <c r="MCO23" s="8" t="s">
        <v>20</v>
      </c>
      <c r="MCP23" s="8" t="s">
        <v>20</v>
      </c>
      <c r="MCQ23" s="8" t="s">
        <v>20</v>
      </c>
      <c r="MCR23" s="8" t="s">
        <v>20</v>
      </c>
      <c r="MCS23" s="8" t="s">
        <v>20</v>
      </c>
      <c r="MCT23" s="8" t="s">
        <v>20</v>
      </c>
      <c r="MCU23" s="8" t="s">
        <v>20</v>
      </c>
      <c r="MCV23" s="8" t="s">
        <v>20</v>
      </c>
      <c r="MCW23" s="8" t="s">
        <v>20</v>
      </c>
      <c r="MCX23" s="8" t="s">
        <v>20</v>
      </c>
      <c r="MCY23" s="8" t="s">
        <v>20</v>
      </c>
      <c r="MCZ23" s="8" t="s">
        <v>20</v>
      </c>
      <c r="MDA23" s="8" t="s">
        <v>20</v>
      </c>
      <c r="MDB23" s="8" t="s">
        <v>20</v>
      </c>
      <c r="MDC23" s="8" t="s">
        <v>20</v>
      </c>
      <c r="MDD23" s="8" t="s">
        <v>20</v>
      </c>
      <c r="MDE23" s="8" t="s">
        <v>20</v>
      </c>
      <c r="MDF23" s="8" t="s">
        <v>20</v>
      </c>
      <c r="MDG23" s="8" t="s">
        <v>20</v>
      </c>
      <c r="MDH23" s="8" t="s">
        <v>20</v>
      </c>
      <c r="MDI23" s="8" t="s">
        <v>20</v>
      </c>
      <c r="MDJ23" s="8" t="s">
        <v>20</v>
      </c>
      <c r="MDK23" s="8" t="s">
        <v>20</v>
      </c>
      <c r="MDL23" s="8" t="s">
        <v>20</v>
      </c>
      <c r="MDM23" s="8" t="s">
        <v>20</v>
      </c>
      <c r="MDN23" s="8" t="s">
        <v>20</v>
      </c>
      <c r="MDO23" s="8" t="s">
        <v>20</v>
      </c>
      <c r="MDP23" s="8" t="s">
        <v>20</v>
      </c>
      <c r="MDQ23" s="8" t="s">
        <v>20</v>
      </c>
      <c r="MDR23" s="8" t="s">
        <v>20</v>
      </c>
      <c r="MDS23" s="8" t="s">
        <v>20</v>
      </c>
      <c r="MDT23" s="8" t="s">
        <v>20</v>
      </c>
      <c r="MDU23" s="8" t="s">
        <v>20</v>
      </c>
      <c r="MDV23" s="8" t="s">
        <v>20</v>
      </c>
      <c r="MDW23" s="8" t="s">
        <v>20</v>
      </c>
      <c r="MDX23" s="8" t="s">
        <v>20</v>
      </c>
      <c r="MDY23" s="8" t="s">
        <v>20</v>
      </c>
      <c r="MDZ23" s="8" t="s">
        <v>20</v>
      </c>
      <c r="MEA23" s="8" t="s">
        <v>20</v>
      </c>
      <c r="MEB23" s="8" t="s">
        <v>20</v>
      </c>
      <c r="MEC23" s="8" t="s">
        <v>20</v>
      </c>
      <c r="MED23" s="8" t="s">
        <v>20</v>
      </c>
      <c r="MEE23" s="8" t="s">
        <v>20</v>
      </c>
      <c r="MEF23" s="8" t="s">
        <v>20</v>
      </c>
      <c r="MEG23" s="8" t="s">
        <v>20</v>
      </c>
      <c r="MEH23" s="8" t="s">
        <v>20</v>
      </c>
      <c r="MEI23" s="8" t="s">
        <v>20</v>
      </c>
      <c r="MEJ23" s="8" t="s">
        <v>20</v>
      </c>
      <c r="MEK23" s="8" t="s">
        <v>20</v>
      </c>
      <c r="MEL23" s="8" t="s">
        <v>20</v>
      </c>
      <c r="MEM23" s="8" t="s">
        <v>20</v>
      </c>
      <c r="MEN23" s="8" t="s">
        <v>20</v>
      </c>
      <c r="MEO23" s="8" t="s">
        <v>20</v>
      </c>
      <c r="MEP23" s="8" t="s">
        <v>20</v>
      </c>
      <c r="MEQ23" s="8" t="s">
        <v>20</v>
      </c>
      <c r="MER23" s="8" t="s">
        <v>20</v>
      </c>
      <c r="MES23" s="8" t="s">
        <v>20</v>
      </c>
      <c r="MET23" s="8" t="s">
        <v>20</v>
      </c>
      <c r="MEU23" s="8" t="s">
        <v>20</v>
      </c>
      <c r="MEV23" s="8" t="s">
        <v>20</v>
      </c>
      <c r="MEW23" s="8" t="s">
        <v>20</v>
      </c>
      <c r="MEX23" s="8" t="s">
        <v>20</v>
      </c>
      <c r="MEY23" s="8" t="s">
        <v>20</v>
      </c>
      <c r="MEZ23" s="8" t="s">
        <v>20</v>
      </c>
      <c r="MFA23" s="8" t="s">
        <v>20</v>
      </c>
      <c r="MFB23" s="8" t="s">
        <v>20</v>
      </c>
      <c r="MFC23" s="8" t="s">
        <v>20</v>
      </c>
      <c r="MFD23" s="8" t="s">
        <v>20</v>
      </c>
      <c r="MFE23" s="8" t="s">
        <v>20</v>
      </c>
      <c r="MFF23" s="8" t="s">
        <v>20</v>
      </c>
      <c r="MFG23" s="8" t="s">
        <v>20</v>
      </c>
      <c r="MFH23" s="8" t="s">
        <v>20</v>
      </c>
      <c r="MFI23" s="8" t="s">
        <v>20</v>
      </c>
      <c r="MFJ23" s="8" t="s">
        <v>20</v>
      </c>
      <c r="MFK23" s="8" t="s">
        <v>20</v>
      </c>
      <c r="MFL23" s="8" t="s">
        <v>20</v>
      </c>
      <c r="MFM23" s="8" t="s">
        <v>20</v>
      </c>
      <c r="MFN23" s="8" t="s">
        <v>20</v>
      </c>
      <c r="MFO23" s="8" t="s">
        <v>20</v>
      </c>
      <c r="MFP23" s="8" t="s">
        <v>20</v>
      </c>
      <c r="MFQ23" s="8" t="s">
        <v>20</v>
      </c>
      <c r="MFR23" s="8" t="s">
        <v>20</v>
      </c>
      <c r="MFS23" s="8" t="s">
        <v>20</v>
      </c>
      <c r="MFT23" s="8" t="s">
        <v>20</v>
      </c>
      <c r="MFU23" s="8" t="s">
        <v>20</v>
      </c>
      <c r="MFV23" s="8" t="s">
        <v>20</v>
      </c>
      <c r="MFW23" s="8" t="s">
        <v>20</v>
      </c>
      <c r="MFX23" s="8" t="s">
        <v>20</v>
      </c>
      <c r="MFY23" s="8" t="s">
        <v>20</v>
      </c>
      <c r="MFZ23" s="8" t="s">
        <v>20</v>
      </c>
      <c r="MGA23" s="8" t="s">
        <v>20</v>
      </c>
      <c r="MGB23" s="8" t="s">
        <v>20</v>
      </c>
      <c r="MGC23" s="8" t="s">
        <v>20</v>
      </c>
      <c r="MGD23" s="8" t="s">
        <v>20</v>
      </c>
      <c r="MGE23" s="8" t="s">
        <v>20</v>
      </c>
      <c r="MGF23" s="8" t="s">
        <v>20</v>
      </c>
      <c r="MGG23" s="8" t="s">
        <v>20</v>
      </c>
      <c r="MGH23" s="8" t="s">
        <v>20</v>
      </c>
      <c r="MGI23" s="8" t="s">
        <v>20</v>
      </c>
      <c r="MGJ23" s="8" t="s">
        <v>20</v>
      </c>
      <c r="MGK23" s="8" t="s">
        <v>20</v>
      </c>
      <c r="MGL23" s="8" t="s">
        <v>20</v>
      </c>
      <c r="MGM23" s="8" t="s">
        <v>20</v>
      </c>
      <c r="MGN23" s="8" t="s">
        <v>20</v>
      </c>
      <c r="MGO23" s="8" t="s">
        <v>20</v>
      </c>
      <c r="MGP23" s="8" t="s">
        <v>20</v>
      </c>
      <c r="MGQ23" s="8" t="s">
        <v>20</v>
      </c>
      <c r="MGR23" s="8" t="s">
        <v>20</v>
      </c>
      <c r="MGS23" s="8" t="s">
        <v>20</v>
      </c>
      <c r="MGT23" s="8" t="s">
        <v>20</v>
      </c>
      <c r="MGU23" s="8" t="s">
        <v>20</v>
      </c>
      <c r="MGV23" s="8" t="s">
        <v>20</v>
      </c>
      <c r="MGW23" s="8" t="s">
        <v>20</v>
      </c>
      <c r="MGX23" s="8" t="s">
        <v>20</v>
      </c>
      <c r="MGY23" s="8" t="s">
        <v>20</v>
      </c>
      <c r="MGZ23" s="8" t="s">
        <v>20</v>
      </c>
      <c r="MHA23" s="8" t="s">
        <v>20</v>
      </c>
      <c r="MHB23" s="8" t="s">
        <v>20</v>
      </c>
      <c r="MHC23" s="8" t="s">
        <v>20</v>
      </c>
      <c r="MHD23" s="8" t="s">
        <v>20</v>
      </c>
      <c r="MHE23" s="8" t="s">
        <v>20</v>
      </c>
      <c r="MHF23" s="8" t="s">
        <v>20</v>
      </c>
      <c r="MHG23" s="8" t="s">
        <v>20</v>
      </c>
      <c r="MHH23" s="8" t="s">
        <v>20</v>
      </c>
      <c r="MHI23" s="8" t="s">
        <v>20</v>
      </c>
      <c r="MHJ23" s="8" t="s">
        <v>20</v>
      </c>
      <c r="MHK23" s="8" t="s">
        <v>20</v>
      </c>
      <c r="MHL23" s="8" t="s">
        <v>20</v>
      </c>
      <c r="MHM23" s="8" t="s">
        <v>20</v>
      </c>
      <c r="MHN23" s="8" t="s">
        <v>20</v>
      </c>
      <c r="MHO23" s="8" t="s">
        <v>20</v>
      </c>
      <c r="MHP23" s="8" t="s">
        <v>20</v>
      </c>
      <c r="MHQ23" s="8" t="s">
        <v>20</v>
      </c>
      <c r="MHR23" s="8" t="s">
        <v>20</v>
      </c>
      <c r="MHS23" s="8" t="s">
        <v>20</v>
      </c>
      <c r="MHT23" s="8" t="s">
        <v>20</v>
      </c>
      <c r="MHU23" s="8" t="s">
        <v>20</v>
      </c>
      <c r="MHV23" s="8" t="s">
        <v>20</v>
      </c>
      <c r="MHW23" s="8" t="s">
        <v>20</v>
      </c>
      <c r="MHX23" s="8" t="s">
        <v>20</v>
      </c>
      <c r="MHY23" s="8" t="s">
        <v>20</v>
      </c>
      <c r="MHZ23" s="8" t="s">
        <v>20</v>
      </c>
      <c r="MIA23" s="8" t="s">
        <v>20</v>
      </c>
      <c r="MIB23" s="8" t="s">
        <v>20</v>
      </c>
      <c r="MIC23" s="8" t="s">
        <v>20</v>
      </c>
      <c r="MID23" s="8" t="s">
        <v>20</v>
      </c>
      <c r="MIE23" s="8" t="s">
        <v>20</v>
      </c>
      <c r="MIF23" s="8" t="s">
        <v>20</v>
      </c>
      <c r="MIG23" s="8" t="s">
        <v>20</v>
      </c>
      <c r="MIH23" s="8" t="s">
        <v>20</v>
      </c>
      <c r="MII23" s="8" t="s">
        <v>20</v>
      </c>
      <c r="MIJ23" s="8" t="s">
        <v>20</v>
      </c>
      <c r="MIK23" s="8" t="s">
        <v>20</v>
      </c>
      <c r="MIL23" s="8" t="s">
        <v>20</v>
      </c>
      <c r="MIM23" s="8" t="s">
        <v>20</v>
      </c>
      <c r="MIN23" s="8" t="s">
        <v>20</v>
      </c>
      <c r="MIO23" s="8" t="s">
        <v>20</v>
      </c>
      <c r="MIP23" s="8" t="s">
        <v>20</v>
      </c>
      <c r="MIQ23" s="8" t="s">
        <v>20</v>
      </c>
      <c r="MIR23" s="8" t="s">
        <v>20</v>
      </c>
      <c r="MIS23" s="8" t="s">
        <v>20</v>
      </c>
      <c r="MIT23" s="8" t="s">
        <v>20</v>
      </c>
      <c r="MIU23" s="8" t="s">
        <v>20</v>
      </c>
      <c r="MIV23" s="8" t="s">
        <v>20</v>
      </c>
      <c r="MIW23" s="8" t="s">
        <v>20</v>
      </c>
      <c r="MIX23" s="8" t="s">
        <v>20</v>
      </c>
      <c r="MIY23" s="8" t="s">
        <v>20</v>
      </c>
      <c r="MIZ23" s="8" t="s">
        <v>20</v>
      </c>
      <c r="MJA23" s="8" t="s">
        <v>20</v>
      </c>
      <c r="MJB23" s="8" t="s">
        <v>20</v>
      </c>
      <c r="MJC23" s="8" t="s">
        <v>20</v>
      </c>
      <c r="MJD23" s="8" t="s">
        <v>20</v>
      </c>
      <c r="MJE23" s="8" t="s">
        <v>20</v>
      </c>
      <c r="MJF23" s="8" t="s">
        <v>20</v>
      </c>
      <c r="MJG23" s="8" t="s">
        <v>20</v>
      </c>
      <c r="MJH23" s="8" t="s">
        <v>20</v>
      </c>
      <c r="MJI23" s="8" t="s">
        <v>20</v>
      </c>
      <c r="MJJ23" s="8" t="s">
        <v>20</v>
      </c>
      <c r="MJK23" s="8" t="s">
        <v>20</v>
      </c>
      <c r="MJL23" s="8" t="s">
        <v>20</v>
      </c>
      <c r="MJM23" s="8" t="s">
        <v>20</v>
      </c>
      <c r="MJN23" s="8" t="s">
        <v>20</v>
      </c>
      <c r="MJO23" s="8" t="s">
        <v>20</v>
      </c>
      <c r="MJP23" s="8" t="s">
        <v>20</v>
      </c>
      <c r="MJQ23" s="8" t="s">
        <v>20</v>
      </c>
      <c r="MJR23" s="8" t="s">
        <v>20</v>
      </c>
      <c r="MJS23" s="8" t="s">
        <v>20</v>
      </c>
      <c r="MJT23" s="8" t="s">
        <v>20</v>
      </c>
      <c r="MJU23" s="8" t="s">
        <v>20</v>
      </c>
      <c r="MJV23" s="8" t="s">
        <v>20</v>
      </c>
      <c r="MJW23" s="8" t="s">
        <v>20</v>
      </c>
      <c r="MJX23" s="8" t="s">
        <v>20</v>
      </c>
      <c r="MJY23" s="8" t="s">
        <v>20</v>
      </c>
      <c r="MJZ23" s="8" t="s">
        <v>20</v>
      </c>
      <c r="MKA23" s="8" t="s">
        <v>20</v>
      </c>
      <c r="MKB23" s="8" t="s">
        <v>20</v>
      </c>
      <c r="MKC23" s="8" t="s">
        <v>20</v>
      </c>
      <c r="MKD23" s="8" t="s">
        <v>20</v>
      </c>
      <c r="MKE23" s="8" t="s">
        <v>20</v>
      </c>
      <c r="MKF23" s="8" t="s">
        <v>20</v>
      </c>
      <c r="MKG23" s="8" t="s">
        <v>20</v>
      </c>
      <c r="MKH23" s="8" t="s">
        <v>20</v>
      </c>
      <c r="MKI23" s="8" t="s">
        <v>20</v>
      </c>
      <c r="MKJ23" s="8" t="s">
        <v>20</v>
      </c>
      <c r="MKK23" s="8" t="s">
        <v>20</v>
      </c>
      <c r="MKL23" s="8" t="s">
        <v>20</v>
      </c>
      <c r="MKM23" s="8" t="s">
        <v>20</v>
      </c>
      <c r="MKN23" s="8" t="s">
        <v>20</v>
      </c>
      <c r="MKO23" s="8" t="s">
        <v>20</v>
      </c>
      <c r="MKP23" s="8" t="s">
        <v>20</v>
      </c>
      <c r="MKQ23" s="8" t="s">
        <v>20</v>
      </c>
      <c r="MKR23" s="8" t="s">
        <v>20</v>
      </c>
      <c r="MKS23" s="8" t="s">
        <v>20</v>
      </c>
      <c r="MKT23" s="8" t="s">
        <v>20</v>
      </c>
      <c r="MKU23" s="8" t="s">
        <v>20</v>
      </c>
      <c r="MKV23" s="8" t="s">
        <v>20</v>
      </c>
      <c r="MKW23" s="8" t="s">
        <v>20</v>
      </c>
      <c r="MKX23" s="8" t="s">
        <v>20</v>
      </c>
      <c r="MKY23" s="8" t="s">
        <v>20</v>
      </c>
      <c r="MKZ23" s="8" t="s">
        <v>20</v>
      </c>
      <c r="MLA23" s="8" t="s">
        <v>20</v>
      </c>
      <c r="MLB23" s="8" t="s">
        <v>20</v>
      </c>
      <c r="MLC23" s="8" t="s">
        <v>20</v>
      </c>
      <c r="MLD23" s="8" t="s">
        <v>20</v>
      </c>
      <c r="MLE23" s="8" t="s">
        <v>20</v>
      </c>
      <c r="MLF23" s="8" t="s">
        <v>20</v>
      </c>
      <c r="MLG23" s="8" t="s">
        <v>20</v>
      </c>
      <c r="MLH23" s="8" t="s">
        <v>20</v>
      </c>
      <c r="MLI23" s="8" t="s">
        <v>20</v>
      </c>
      <c r="MLJ23" s="8" t="s">
        <v>20</v>
      </c>
      <c r="MLK23" s="8" t="s">
        <v>20</v>
      </c>
      <c r="MLL23" s="8" t="s">
        <v>20</v>
      </c>
      <c r="MLM23" s="8" t="s">
        <v>20</v>
      </c>
      <c r="MLN23" s="8" t="s">
        <v>20</v>
      </c>
      <c r="MLO23" s="8" t="s">
        <v>20</v>
      </c>
      <c r="MLP23" s="8" t="s">
        <v>20</v>
      </c>
      <c r="MLQ23" s="8" t="s">
        <v>20</v>
      </c>
      <c r="MLR23" s="8" t="s">
        <v>20</v>
      </c>
      <c r="MLS23" s="8" t="s">
        <v>20</v>
      </c>
      <c r="MLT23" s="8" t="s">
        <v>20</v>
      </c>
      <c r="MLU23" s="8" t="s">
        <v>20</v>
      </c>
      <c r="MLV23" s="8" t="s">
        <v>20</v>
      </c>
      <c r="MLW23" s="8" t="s">
        <v>20</v>
      </c>
      <c r="MLX23" s="8" t="s">
        <v>20</v>
      </c>
      <c r="MLY23" s="8" t="s">
        <v>20</v>
      </c>
      <c r="MLZ23" s="8" t="s">
        <v>20</v>
      </c>
      <c r="MMA23" s="8" t="s">
        <v>20</v>
      </c>
      <c r="MMB23" s="8" t="s">
        <v>20</v>
      </c>
      <c r="MMC23" s="8" t="s">
        <v>20</v>
      </c>
      <c r="MMD23" s="8" t="s">
        <v>20</v>
      </c>
      <c r="MME23" s="8" t="s">
        <v>20</v>
      </c>
      <c r="MMF23" s="8" t="s">
        <v>20</v>
      </c>
      <c r="MMG23" s="8" t="s">
        <v>20</v>
      </c>
      <c r="MMH23" s="8" t="s">
        <v>20</v>
      </c>
      <c r="MMI23" s="8" t="s">
        <v>20</v>
      </c>
      <c r="MMJ23" s="8" t="s">
        <v>20</v>
      </c>
      <c r="MMK23" s="8" t="s">
        <v>20</v>
      </c>
      <c r="MML23" s="8" t="s">
        <v>20</v>
      </c>
      <c r="MMM23" s="8" t="s">
        <v>20</v>
      </c>
      <c r="MMN23" s="8" t="s">
        <v>20</v>
      </c>
      <c r="MMO23" s="8" t="s">
        <v>20</v>
      </c>
      <c r="MMP23" s="8" t="s">
        <v>20</v>
      </c>
      <c r="MMQ23" s="8" t="s">
        <v>20</v>
      </c>
      <c r="MMR23" s="8" t="s">
        <v>20</v>
      </c>
      <c r="MMS23" s="8" t="s">
        <v>20</v>
      </c>
      <c r="MMT23" s="8" t="s">
        <v>20</v>
      </c>
      <c r="MMU23" s="8" t="s">
        <v>20</v>
      </c>
      <c r="MMV23" s="8" t="s">
        <v>20</v>
      </c>
      <c r="MMW23" s="8" t="s">
        <v>20</v>
      </c>
      <c r="MMX23" s="8" t="s">
        <v>20</v>
      </c>
      <c r="MMY23" s="8" t="s">
        <v>20</v>
      </c>
      <c r="MMZ23" s="8" t="s">
        <v>20</v>
      </c>
      <c r="MNA23" s="8" t="s">
        <v>20</v>
      </c>
      <c r="MNB23" s="8" t="s">
        <v>20</v>
      </c>
      <c r="MNC23" s="8" t="s">
        <v>20</v>
      </c>
      <c r="MND23" s="8" t="s">
        <v>20</v>
      </c>
      <c r="MNE23" s="8" t="s">
        <v>20</v>
      </c>
      <c r="MNF23" s="8" t="s">
        <v>20</v>
      </c>
      <c r="MNG23" s="8" t="s">
        <v>20</v>
      </c>
      <c r="MNH23" s="8" t="s">
        <v>20</v>
      </c>
      <c r="MNI23" s="8" t="s">
        <v>20</v>
      </c>
      <c r="MNJ23" s="8" t="s">
        <v>20</v>
      </c>
      <c r="MNK23" s="8" t="s">
        <v>20</v>
      </c>
      <c r="MNL23" s="8" t="s">
        <v>20</v>
      </c>
      <c r="MNM23" s="8" t="s">
        <v>20</v>
      </c>
      <c r="MNN23" s="8" t="s">
        <v>20</v>
      </c>
      <c r="MNO23" s="8" t="s">
        <v>20</v>
      </c>
      <c r="MNP23" s="8" t="s">
        <v>20</v>
      </c>
      <c r="MNQ23" s="8" t="s">
        <v>20</v>
      </c>
      <c r="MNR23" s="8" t="s">
        <v>20</v>
      </c>
      <c r="MNS23" s="8" t="s">
        <v>20</v>
      </c>
      <c r="MNT23" s="8" t="s">
        <v>20</v>
      </c>
      <c r="MNU23" s="8" t="s">
        <v>20</v>
      </c>
      <c r="MNV23" s="8" t="s">
        <v>20</v>
      </c>
      <c r="MNW23" s="8" t="s">
        <v>20</v>
      </c>
      <c r="MNX23" s="8" t="s">
        <v>20</v>
      </c>
      <c r="MNY23" s="8" t="s">
        <v>20</v>
      </c>
      <c r="MNZ23" s="8" t="s">
        <v>20</v>
      </c>
      <c r="MOA23" s="8" t="s">
        <v>20</v>
      </c>
      <c r="MOB23" s="8" t="s">
        <v>20</v>
      </c>
      <c r="MOC23" s="8" t="s">
        <v>20</v>
      </c>
      <c r="MOD23" s="8" t="s">
        <v>20</v>
      </c>
      <c r="MOE23" s="8" t="s">
        <v>20</v>
      </c>
      <c r="MOF23" s="8" t="s">
        <v>20</v>
      </c>
      <c r="MOG23" s="8" t="s">
        <v>20</v>
      </c>
      <c r="MOH23" s="8" t="s">
        <v>20</v>
      </c>
      <c r="MOI23" s="8" t="s">
        <v>20</v>
      </c>
      <c r="MOJ23" s="8" t="s">
        <v>20</v>
      </c>
      <c r="MOK23" s="8" t="s">
        <v>20</v>
      </c>
      <c r="MOL23" s="8" t="s">
        <v>20</v>
      </c>
      <c r="MOM23" s="8" t="s">
        <v>20</v>
      </c>
      <c r="MON23" s="8" t="s">
        <v>20</v>
      </c>
      <c r="MOO23" s="8" t="s">
        <v>20</v>
      </c>
      <c r="MOP23" s="8" t="s">
        <v>20</v>
      </c>
      <c r="MOQ23" s="8" t="s">
        <v>20</v>
      </c>
      <c r="MOR23" s="8" t="s">
        <v>20</v>
      </c>
      <c r="MOS23" s="8" t="s">
        <v>20</v>
      </c>
      <c r="MOT23" s="8" t="s">
        <v>20</v>
      </c>
      <c r="MOU23" s="8" t="s">
        <v>20</v>
      </c>
      <c r="MOV23" s="8" t="s">
        <v>20</v>
      </c>
      <c r="MOW23" s="8" t="s">
        <v>20</v>
      </c>
      <c r="MOX23" s="8" t="s">
        <v>20</v>
      </c>
      <c r="MOY23" s="8" t="s">
        <v>20</v>
      </c>
      <c r="MOZ23" s="8" t="s">
        <v>20</v>
      </c>
      <c r="MPA23" s="8" t="s">
        <v>20</v>
      </c>
      <c r="MPB23" s="8" t="s">
        <v>20</v>
      </c>
      <c r="MPC23" s="8" t="s">
        <v>20</v>
      </c>
      <c r="MPD23" s="8" t="s">
        <v>20</v>
      </c>
      <c r="MPE23" s="8" t="s">
        <v>20</v>
      </c>
      <c r="MPF23" s="8" t="s">
        <v>20</v>
      </c>
      <c r="MPG23" s="8" t="s">
        <v>20</v>
      </c>
      <c r="MPH23" s="8" t="s">
        <v>20</v>
      </c>
      <c r="MPI23" s="8" t="s">
        <v>20</v>
      </c>
      <c r="MPJ23" s="8" t="s">
        <v>20</v>
      </c>
      <c r="MPK23" s="8" t="s">
        <v>20</v>
      </c>
      <c r="MPL23" s="8" t="s">
        <v>20</v>
      </c>
      <c r="MPM23" s="8" t="s">
        <v>20</v>
      </c>
      <c r="MPN23" s="8" t="s">
        <v>20</v>
      </c>
      <c r="MPO23" s="8" t="s">
        <v>20</v>
      </c>
      <c r="MPP23" s="8" t="s">
        <v>20</v>
      </c>
      <c r="MPQ23" s="8" t="s">
        <v>20</v>
      </c>
      <c r="MPR23" s="8" t="s">
        <v>20</v>
      </c>
      <c r="MPS23" s="8" t="s">
        <v>20</v>
      </c>
      <c r="MPT23" s="8" t="s">
        <v>20</v>
      </c>
      <c r="MPU23" s="8" t="s">
        <v>20</v>
      </c>
      <c r="MPV23" s="8" t="s">
        <v>20</v>
      </c>
      <c r="MPW23" s="8" t="s">
        <v>20</v>
      </c>
      <c r="MPX23" s="8" t="s">
        <v>20</v>
      </c>
      <c r="MPY23" s="8" t="s">
        <v>20</v>
      </c>
      <c r="MPZ23" s="8" t="s">
        <v>20</v>
      </c>
      <c r="MQA23" s="8" t="s">
        <v>20</v>
      </c>
      <c r="MQB23" s="8" t="s">
        <v>20</v>
      </c>
      <c r="MQC23" s="8" t="s">
        <v>20</v>
      </c>
      <c r="MQD23" s="8" t="s">
        <v>20</v>
      </c>
      <c r="MQE23" s="8" t="s">
        <v>20</v>
      </c>
      <c r="MQF23" s="8" t="s">
        <v>20</v>
      </c>
      <c r="MQG23" s="8" t="s">
        <v>20</v>
      </c>
      <c r="MQH23" s="8" t="s">
        <v>20</v>
      </c>
      <c r="MQI23" s="8" t="s">
        <v>20</v>
      </c>
      <c r="MQJ23" s="8" t="s">
        <v>20</v>
      </c>
      <c r="MQK23" s="8" t="s">
        <v>20</v>
      </c>
      <c r="MQL23" s="8" t="s">
        <v>20</v>
      </c>
      <c r="MQM23" s="8" t="s">
        <v>20</v>
      </c>
      <c r="MQN23" s="8" t="s">
        <v>20</v>
      </c>
      <c r="MQO23" s="8" t="s">
        <v>20</v>
      </c>
      <c r="MQP23" s="8" t="s">
        <v>20</v>
      </c>
      <c r="MQQ23" s="8" t="s">
        <v>20</v>
      </c>
      <c r="MQR23" s="8" t="s">
        <v>20</v>
      </c>
      <c r="MQS23" s="8" t="s">
        <v>20</v>
      </c>
      <c r="MQT23" s="8" t="s">
        <v>20</v>
      </c>
      <c r="MQU23" s="8" t="s">
        <v>20</v>
      </c>
      <c r="MQV23" s="8" t="s">
        <v>20</v>
      </c>
      <c r="MQW23" s="8" t="s">
        <v>20</v>
      </c>
      <c r="MQX23" s="8" t="s">
        <v>20</v>
      </c>
      <c r="MQY23" s="8" t="s">
        <v>20</v>
      </c>
      <c r="MQZ23" s="8" t="s">
        <v>20</v>
      </c>
      <c r="MRA23" s="8" t="s">
        <v>20</v>
      </c>
      <c r="MRB23" s="8" t="s">
        <v>20</v>
      </c>
      <c r="MRC23" s="8" t="s">
        <v>20</v>
      </c>
      <c r="MRD23" s="8" t="s">
        <v>20</v>
      </c>
      <c r="MRE23" s="8" t="s">
        <v>20</v>
      </c>
      <c r="MRF23" s="8" t="s">
        <v>20</v>
      </c>
      <c r="MRG23" s="8" t="s">
        <v>20</v>
      </c>
      <c r="MRH23" s="8" t="s">
        <v>20</v>
      </c>
      <c r="MRI23" s="8" t="s">
        <v>20</v>
      </c>
      <c r="MRJ23" s="8" t="s">
        <v>20</v>
      </c>
      <c r="MRK23" s="8" t="s">
        <v>20</v>
      </c>
      <c r="MRL23" s="8" t="s">
        <v>20</v>
      </c>
      <c r="MRM23" s="8" t="s">
        <v>20</v>
      </c>
      <c r="MRN23" s="8" t="s">
        <v>20</v>
      </c>
      <c r="MRO23" s="8" t="s">
        <v>20</v>
      </c>
      <c r="MRP23" s="8" t="s">
        <v>20</v>
      </c>
      <c r="MRQ23" s="8" t="s">
        <v>20</v>
      </c>
      <c r="MRR23" s="8" t="s">
        <v>20</v>
      </c>
      <c r="MRS23" s="8" t="s">
        <v>20</v>
      </c>
      <c r="MRT23" s="8" t="s">
        <v>20</v>
      </c>
      <c r="MRU23" s="8" t="s">
        <v>20</v>
      </c>
      <c r="MRV23" s="8" t="s">
        <v>20</v>
      </c>
      <c r="MRW23" s="8" t="s">
        <v>20</v>
      </c>
      <c r="MRX23" s="8" t="s">
        <v>20</v>
      </c>
      <c r="MRY23" s="8" t="s">
        <v>20</v>
      </c>
      <c r="MRZ23" s="8" t="s">
        <v>20</v>
      </c>
      <c r="MSA23" s="8" t="s">
        <v>20</v>
      </c>
      <c r="MSB23" s="8" t="s">
        <v>20</v>
      </c>
      <c r="MSC23" s="8" t="s">
        <v>20</v>
      </c>
      <c r="MSD23" s="8" t="s">
        <v>20</v>
      </c>
      <c r="MSE23" s="8" t="s">
        <v>20</v>
      </c>
      <c r="MSF23" s="8" t="s">
        <v>20</v>
      </c>
      <c r="MSG23" s="8" t="s">
        <v>20</v>
      </c>
      <c r="MSH23" s="8" t="s">
        <v>20</v>
      </c>
      <c r="MSI23" s="8" t="s">
        <v>20</v>
      </c>
      <c r="MSJ23" s="8" t="s">
        <v>20</v>
      </c>
      <c r="MSK23" s="8" t="s">
        <v>20</v>
      </c>
      <c r="MSL23" s="8" t="s">
        <v>20</v>
      </c>
      <c r="MSM23" s="8" t="s">
        <v>20</v>
      </c>
      <c r="MSN23" s="8" t="s">
        <v>20</v>
      </c>
      <c r="MSO23" s="8" t="s">
        <v>20</v>
      </c>
      <c r="MSP23" s="8" t="s">
        <v>20</v>
      </c>
      <c r="MSQ23" s="8" t="s">
        <v>20</v>
      </c>
      <c r="MSR23" s="8" t="s">
        <v>20</v>
      </c>
      <c r="MSS23" s="8" t="s">
        <v>20</v>
      </c>
      <c r="MST23" s="8" t="s">
        <v>20</v>
      </c>
      <c r="MSU23" s="8" t="s">
        <v>20</v>
      </c>
      <c r="MSV23" s="8" t="s">
        <v>20</v>
      </c>
      <c r="MSW23" s="8" t="s">
        <v>20</v>
      </c>
      <c r="MSX23" s="8" t="s">
        <v>20</v>
      </c>
      <c r="MSY23" s="8" t="s">
        <v>20</v>
      </c>
      <c r="MSZ23" s="8" t="s">
        <v>20</v>
      </c>
      <c r="MTA23" s="8" t="s">
        <v>20</v>
      </c>
      <c r="MTB23" s="8" t="s">
        <v>20</v>
      </c>
      <c r="MTC23" s="8" t="s">
        <v>20</v>
      </c>
      <c r="MTD23" s="8" t="s">
        <v>20</v>
      </c>
      <c r="MTE23" s="8" t="s">
        <v>20</v>
      </c>
      <c r="MTF23" s="8" t="s">
        <v>20</v>
      </c>
      <c r="MTG23" s="8" t="s">
        <v>20</v>
      </c>
      <c r="MTH23" s="8" t="s">
        <v>20</v>
      </c>
      <c r="MTI23" s="8" t="s">
        <v>20</v>
      </c>
      <c r="MTJ23" s="8" t="s">
        <v>20</v>
      </c>
      <c r="MTK23" s="8" t="s">
        <v>20</v>
      </c>
      <c r="MTL23" s="8" t="s">
        <v>20</v>
      </c>
      <c r="MTM23" s="8" t="s">
        <v>20</v>
      </c>
      <c r="MTN23" s="8" t="s">
        <v>20</v>
      </c>
      <c r="MTO23" s="8" t="s">
        <v>20</v>
      </c>
      <c r="MTP23" s="8" t="s">
        <v>20</v>
      </c>
      <c r="MTQ23" s="8" t="s">
        <v>20</v>
      </c>
      <c r="MTR23" s="8" t="s">
        <v>20</v>
      </c>
      <c r="MTS23" s="8" t="s">
        <v>20</v>
      </c>
      <c r="MTT23" s="8" t="s">
        <v>20</v>
      </c>
      <c r="MTU23" s="8" t="s">
        <v>20</v>
      </c>
      <c r="MTV23" s="8" t="s">
        <v>20</v>
      </c>
      <c r="MTW23" s="8" t="s">
        <v>20</v>
      </c>
      <c r="MTX23" s="8" t="s">
        <v>20</v>
      </c>
      <c r="MTY23" s="8" t="s">
        <v>20</v>
      </c>
      <c r="MTZ23" s="8" t="s">
        <v>20</v>
      </c>
      <c r="MUA23" s="8" t="s">
        <v>20</v>
      </c>
      <c r="MUB23" s="8" t="s">
        <v>20</v>
      </c>
      <c r="MUC23" s="8" t="s">
        <v>20</v>
      </c>
      <c r="MUD23" s="8" t="s">
        <v>20</v>
      </c>
      <c r="MUE23" s="8" t="s">
        <v>20</v>
      </c>
      <c r="MUF23" s="8" t="s">
        <v>20</v>
      </c>
      <c r="MUG23" s="8" t="s">
        <v>20</v>
      </c>
      <c r="MUH23" s="8" t="s">
        <v>20</v>
      </c>
      <c r="MUI23" s="8" t="s">
        <v>20</v>
      </c>
      <c r="MUJ23" s="8" t="s">
        <v>20</v>
      </c>
      <c r="MUK23" s="8" t="s">
        <v>20</v>
      </c>
      <c r="MUL23" s="8" t="s">
        <v>20</v>
      </c>
      <c r="MUM23" s="8" t="s">
        <v>20</v>
      </c>
      <c r="MUN23" s="8" t="s">
        <v>20</v>
      </c>
      <c r="MUO23" s="8" t="s">
        <v>20</v>
      </c>
      <c r="MUP23" s="8" t="s">
        <v>20</v>
      </c>
      <c r="MUQ23" s="8" t="s">
        <v>20</v>
      </c>
      <c r="MUR23" s="8" t="s">
        <v>20</v>
      </c>
      <c r="MUS23" s="8" t="s">
        <v>20</v>
      </c>
      <c r="MUT23" s="8" t="s">
        <v>20</v>
      </c>
      <c r="MUU23" s="8" t="s">
        <v>20</v>
      </c>
      <c r="MUV23" s="8" t="s">
        <v>20</v>
      </c>
      <c r="MUW23" s="8" t="s">
        <v>20</v>
      </c>
      <c r="MUX23" s="8" t="s">
        <v>20</v>
      </c>
      <c r="MUY23" s="8" t="s">
        <v>20</v>
      </c>
      <c r="MUZ23" s="8" t="s">
        <v>20</v>
      </c>
      <c r="MVA23" s="8" t="s">
        <v>20</v>
      </c>
      <c r="MVB23" s="8" t="s">
        <v>20</v>
      </c>
      <c r="MVC23" s="8" t="s">
        <v>20</v>
      </c>
      <c r="MVD23" s="8" t="s">
        <v>20</v>
      </c>
      <c r="MVE23" s="8" t="s">
        <v>20</v>
      </c>
      <c r="MVF23" s="8" t="s">
        <v>20</v>
      </c>
      <c r="MVG23" s="8" t="s">
        <v>20</v>
      </c>
      <c r="MVH23" s="8" t="s">
        <v>20</v>
      </c>
      <c r="MVI23" s="8" t="s">
        <v>20</v>
      </c>
      <c r="MVJ23" s="8" t="s">
        <v>20</v>
      </c>
      <c r="MVK23" s="8" t="s">
        <v>20</v>
      </c>
      <c r="MVL23" s="8" t="s">
        <v>20</v>
      </c>
      <c r="MVM23" s="8" t="s">
        <v>20</v>
      </c>
      <c r="MVN23" s="8" t="s">
        <v>20</v>
      </c>
      <c r="MVO23" s="8" t="s">
        <v>20</v>
      </c>
      <c r="MVP23" s="8" t="s">
        <v>20</v>
      </c>
      <c r="MVQ23" s="8" t="s">
        <v>20</v>
      </c>
      <c r="MVR23" s="8" t="s">
        <v>20</v>
      </c>
      <c r="MVS23" s="8" t="s">
        <v>20</v>
      </c>
      <c r="MVT23" s="8" t="s">
        <v>20</v>
      </c>
      <c r="MVU23" s="8" t="s">
        <v>20</v>
      </c>
      <c r="MVV23" s="8" t="s">
        <v>20</v>
      </c>
      <c r="MVW23" s="8" t="s">
        <v>20</v>
      </c>
      <c r="MVX23" s="8" t="s">
        <v>20</v>
      </c>
      <c r="MVY23" s="8" t="s">
        <v>20</v>
      </c>
      <c r="MVZ23" s="8" t="s">
        <v>20</v>
      </c>
      <c r="MWA23" s="8" t="s">
        <v>20</v>
      </c>
      <c r="MWB23" s="8" t="s">
        <v>20</v>
      </c>
      <c r="MWC23" s="8" t="s">
        <v>20</v>
      </c>
      <c r="MWD23" s="8" t="s">
        <v>20</v>
      </c>
      <c r="MWE23" s="8" t="s">
        <v>20</v>
      </c>
      <c r="MWF23" s="8" t="s">
        <v>20</v>
      </c>
      <c r="MWG23" s="8" t="s">
        <v>20</v>
      </c>
      <c r="MWH23" s="8" t="s">
        <v>20</v>
      </c>
      <c r="MWI23" s="8" t="s">
        <v>20</v>
      </c>
      <c r="MWJ23" s="8" t="s">
        <v>20</v>
      </c>
      <c r="MWK23" s="8" t="s">
        <v>20</v>
      </c>
      <c r="MWL23" s="8" t="s">
        <v>20</v>
      </c>
      <c r="MWM23" s="8" t="s">
        <v>20</v>
      </c>
      <c r="MWN23" s="8" t="s">
        <v>20</v>
      </c>
      <c r="MWO23" s="8" t="s">
        <v>20</v>
      </c>
      <c r="MWP23" s="8" t="s">
        <v>20</v>
      </c>
      <c r="MWQ23" s="8" t="s">
        <v>20</v>
      </c>
      <c r="MWR23" s="8" t="s">
        <v>20</v>
      </c>
      <c r="MWS23" s="8" t="s">
        <v>20</v>
      </c>
      <c r="MWT23" s="8" t="s">
        <v>20</v>
      </c>
      <c r="MWU23" s="8" t="s">
        <v>20</v>
      </c>
      <c r="MWV23" s="8" t="s">
        <v>20</v>
      </c>
      <c r="MWW23" s="8" t="s">
        <v>20</v>
      </c>
      <c r="MWX23" s="8" t="s">
        <v>20</v>
      </c>
      <c r="MWY23" s="8" t="s">
        <v>20</v>
      </c>
      <c r="MWZ23" s="8" t="s">
        <v>20</v>
      </c>
      <c r="MXA23" s="8" t="s">
        <v>20</v>
      </c>
      <c r="MXB23" s="8" t="s">
        <v>20</v>
      </c>
      <c r="MXC23" s="8" t="s">
        <v>20</v>
      </c>
      <c r="MXD23" s="8" t="s">
        <v>20</v>
      </c>
      <c r="MXE23" s="8" t="s">
        <v>20</v>
      </c>
      <c r="MXF23" s="8" t="s">
        <v>20</v>
      </c>
      <c r="MXG23" s="8" t="s">
        <v>20</v>
      </c>
      <c r="MXH23" s="8" t="s">
        <v>20</v>
      </c>
      <c r="MXI23" s="8" t="s">
        <v>20</v>
      </c>
      <c r="MXJ23" s="8" t="s">
        <v>20</v>
      </c>
      <c r="MXK23" s="8" t="s">
        <v>20</v>
      </c>
      <c r="MXL23" s="8" t="s">
        <v>20</v>
      </c>
      <c r="MXM23" s="8" t="s">
        <v>20</v>
      </c>
      <c r="MXN23" s="8" t="s">
        <v>20</v>
      </c>
      <c r="MXO23" s="8" t="s">
        <v>20</v>
      </c>
      <c r="MXP23" s="8" t="s">
        <v>20</v>
      </c>
      <c r="MXQ23" s="8" t="s">
        <v>20</v>
      </c>
      <c r="MXR23" s="8" t="s">
        <v>20</v>
      </c>
      <c r="MXS23" s="8" t="s">
        <v>20</v>
      </c>
      <c r="MXT23" s="8" t="s">
        <v>20</v>
      </c>
      <c r="MXU23" s="8" t="s">
        <v>20</v>
      </c>
      <c r="MXV23" s="8" t="s">
        <v>20</v>
      </c>
      <c r="MXW23" s="8" t="s">
        <v>20</v>
      </c>
      <c r="MXX23" s="8" t="s">
        <v>20</v>
      </c>
      <c r="MXY23" s="8" t="s">
        <v>20</v>
      </c>
      <c r="MXZ23" s="8" t="s">
        <v>20</v>
      </c>
      <c r="MYA23" s="8" t="s">
        <v>20</v>
      </c>
      <c r="MYB23" s="8" t="s">
        <v>20</v>
      </c>
      <c r="MYC23" s="8" t="s">
        <v>20</v>
      </c>
      <c r="MYD23" s="8" t="s">
        <v>20</v>
      </c>
      <c r="MYE23" s="8" t="s">
        <v>20</v>
      </c>
      <c r="MYF23" s="8" t="s">
        <v>20</v>
      </c>
      <c r="MYG23" s="8" t="s">
        <v>20</v>
      </c>
      <c r="MYH23" s="8" t="s">
        <v>20</v>
      </c>
      <c r="MYI23" s="8" t="s">
        <v>20</v>
      </c>
      <c r="MYJ23" s="8" t="s">
        <v>20</v>
      </c>
      <c r="MYK23" s="8" t="s">
        <v>20</v>
      </c>
      <c r="MYL23" s="8" t="s">
        <v>20</v>
      </c>
      <c r="MYM23" s="8" t="s">
        <v>20</v>
      </c>
      <c r="MYN23" s="8" t="s">
        <v>20</v>
      </c>
      <c r="MYO23" s="8" t="s">
        <v>20</v>
      </c>
      <c r="MYP23" s="8" t="s">
        <v>20</v>
      </c>
      <c r="MYQ23" s="8" t="s">
        <v>20</v>
      </c>
      <c r="MYR23" s="8" t="s">
        <v>20</v>
      </c>
      <c r="MYS23" s="8" t="s">
        <v>20</v>
      </c>
      <c r="MYT23" s="8" t="s">
        <v>20</v>
      </c>
      <c r="MYU23" s="8" t="s">
        <v>20</v>
      </c>
      <c r="MYV23" s="8" t="s">
        <v>20</v>
      </c>
      <c r="MYW23" s="8" t="s">
        <v>20</v>
      </c>
      <c r="MYX23" s="8" t="s">
        <v>20</v>
      </c>
      <c r="MYY23" s="8" t="s">
        <v>20</v>
      </c>
      <c r="MYZ23" s="8" t="s">
        <v>20</v>
      </c>
      <c r="MZA23" s="8" t="s">
        <v>20</v>
      </c>
      <c r="MZB23" s="8" t="s">
        <v>20</v>
      </c>
      <c r="MZC23" s="8" t="s">
        <v>20</v>
      </c>
      <c r="MZD23" s="8" t="s">
        <v>20</v>
      </c>
      <c r="MZE23" s="8" t="s">
        <v>20</v>
      </c>
      <c r="MZF23" s="8" t="s">
        <v>20</v>
      </c>
      <c r="MZG23" s="8" t="s">
        <v>20</v>
      </c>
      <c r="MZH23" s="8" t="s">
        <v>20</v>
      </c>
      <c r="MZI23" s="8" t="s">
        <v>20</v>
      </c>
      <c r="MZJ23" s="8" t="s">
        <v>20</v>
      </c>
      <c r="MZK23" s="8" t="s">
        <v>20</v>
      </c>
      <c r="MZL23" s="8" t="s">
        <v>20</v>
      </c>
      <c r="MZM23" s="8" t="s">
        <v>20</v>
      </c>
      <c r="MZN23" s="8" t="s">
        <v>20</v>
      </c>
      <c r="MZO23" s="8" t="s">
        <v>20</v>
      </c>
      <c r="MZP23" s="8" t="s">
        <v>20</v>
      </c>
      <c r="MZQ23" s="8" t="s">
        <v>20</v>
      </c>
      <c r="MZR23" s="8" t="s">
        <v>20</v>
      </c>
      <c r="MZS23" s="8" t="s">
        <v>20</v>
      </c>
      <c r="MZT23" s="8" t="s">
        <v>20</v>
      </c>
      <c r="MZU23" s="8" t="s">
        <v>20</v>
      </c>
      <c r="MZV23" s="8" t="s">
        <v>20</v>
      </c>
      <c r="MZW23" s="8" t="s">
        <v>20</v>
      </c>
      <c r="MZX23" s="8" t="s">
        <v>20</v>
      </c>
      <c r="MZY23" s="8" t="s">
        <v>20</v>
      </c>
      <c r="MZZ23" s="8" t="s">
        <v>20</v>
      </c>
      <c r="NAA23" s="8" t="s">
        <v>20</v>
      </c>
      <c r="NAB23" s="8" t="s">
        <v>20</v>
      </c>
      <c r="NAC23" s="8" t="s">
        <v>20</v>
      </c>
      <c r="NAD23" s="8" t="s">
        <v>20</v>
      </c>
      <c r="NAE23" s="8" t="s">
        <v>20</v>
      </c>
      <c r="NAF23" s="8" t="s">
        <v>20</v>
      </c>
      <c r="NAG23" s="8" t="s">
        <v>20</v>
      </c>
      <c r="NAH23" s="8" t="s">
        <v>20</v>
      </c>
      <c r="NAI23" s="8" t="s">
        <v>20</v>
      </c>
      <c r="NAJ23" s="8" t="s">
        <v>20</v>
      </c>
      <c r="NAK23" s="8" t="s">
        <v>20</v>
      </c>
      <c r="NAL23" s="8" t="s">
        <v>20</v>
      </c>
      <c r="NAM23" s="8" t="s">
        <v>20</v>
      </c>
      <c r="NAN23" s="8" t="s">
        <v>20</v>
      </c>
      <c r="NAO23" s="8" t="s">
        <v>20</v>
      </c>
      <c r="NAP23" s="8" t="s">
        <v>20</v>
      </c>
      <c r="NAQ23" s="8" t="s">
        <v>20</v>
      </c>
      <c r="NAR23" s="8" t="s">
        <v>20</v>
      </c>
      <c r="NAS23" s="8" t="s">
        <v>20</v>
      </c>
      <c r="NAT23" s="8" t="s">
        <v>20</v>
      </c>
      <c r="NAU23" s="8" t="s">
        <v>20</v>
      </c>
      <c r="NAV23" s="8" t="s">
        <v>20</v>
      </c>
      <c r="NAW23" s="8" t="s">
        <v>20</v>
      </c>
      <c r="NAX23" s="8" t="s">
        <v>20</v>
      </c>
      <c r="NAY23" s="8" t="s">
        <v>20</v>
      </c>
      <c r="NAZ23" s="8" t="s">
        <v>20</v>
      </c>
      <c r="NBA23" s="8" t="s">
        <v>20</v>
      </c>
      <c r="NBB23" s="8" t="s">
        <v>20</v>
      </c>
      <c r="NBC23" s="8" t="s">
        <v>20</v>
      </c>
      <c r="NBD23" s="8" t="s">
        <v>20</v>
      </c>
      <c r="NBE23" s="8" t="s">
        <v>20</v>
      </c>
      <c r="NBF23" s="8" t="s">
        <v>20</v>
      </c>
      <c r="NBG23" s="8" t="s">
        <v>20</v>
      </c>
      <c r="NBH23" s="8" t="s">
        <v>20</v>
      </c>
      <c r="NBI23" s="8" t="s">
        <v>20</v>
      </c>
      <c r="NBJ23" s="8" t="s">
        <v>20</v>
      </c>
      <c r="NBK23" s="8" t="s">
        <v>20</v>
      </c>
      <c r="NBL23" s="8" t="s">
        <v>20</v>
      </c>
      <c r="NBM23" s="8" t="s">
        <v>20</v>
      </c>
      <c r="NBN23" s="8" t="s">
        <v>20</v>
      </c>
      <c r="NBO23" s="8" t="s">
        <v>20</v>
      </c>
      <c r="NBP23" s="8" t="s">
        <v>20</v>
      </c>
      <c r="NBQ23" s="8" t="s">
        <v>20</v>
      </c>
      <c r="NBR23" s="8" t="s">
        <v>20</v>
      </c>
      <c r="NBS23" s="8" t="s">
        <v>20</v>
      </c>
      <c r="NBT23" s="8" t="s">
        <v>20</v>
      </c>
      <c r="NBU23" s="8" t="s">
        <v>20</v>
      </c>
      <c r="NBV23" s="8" t="s">
        <v>20</v>
      </c>
      <c r="NBW23" s="8" t="s">
        <v>20</v>
      </c>
      <c r="NBX23" s="8" t="s">
        <v>20</v>
      </c>
      <c r="NBY23" s="8" t="s">
        <v>20</v>
      </c>
      <c r="NBZ23" s="8" t="s">
        <v>20</v>
      </c>
      <c r="NCA23" s="8" t="s">
        <v>20</v>
      </c>
      <c r="NCB23" s="8" t="s">
        <v>20</v>
      </c>
      <c r="NCC23" s="8" t="s">
        <v>20</v>
      </c>
      <c r="NCD23" s="8" t="s">
        <v>20</v>
      </c>
      <c r="NCE23" s="8" t="s">
        <v>20</v>
      </c>
      <c r="NCF23" s="8" t="s">
        <v>20</v>
      </c>
      <c r="NCG23" s="8" t="s">
        <v>20</v>
      </c>
      <c r="NCH23" s="8" t="s">
        <v>20</v>
      </c>
      <c r="NCI23" s="8" t="s">
        <v>20</v>
      </c>
      <c r="NCJ23" s="8" t="s">
        <v>20</v>
      </c>
      <c r="NCK23" s="8" t="s">
        <v>20</v>
      </c>
      <c r="NCL23" s="8" t="s">
        <v>20</v>
      </c>
      <c r="NCM23" s="8" t="s">
        <v>20</v>
      </c>
      <c r="NCN23" s="8" t="s">
        <v>20</v>
      </c>
      <c r="NCO23" s="8" t="s">
        <v>20</v>
      </c>
      <c r="NCP23" s="8" t="s">
        <v>20</v>
      </c>
      <c r="NCQ23" s="8" t="s">
        <v>20</v>
      </c>
      <c r="NCR23" s="8" t="s">
        <v>20</v>
      </c>
      <c r="NCS23" s="8" t="s">
        <v>20</v>
      </c>
      <c r="NCT23" s="8" t="s">
        <v>20</v>
      </c>
      <c r="NCU23" s="8" t="s">
        <v>20</v>
      </c>
      <c r="NCV23" s="8" t="s">
        <v>20</v>
      </c>
      <c r="NCW23" s="8" t="s">
        <v>20</v>
      </c>
      <c r="NCX23" s="8" t="s">
        <v>20</v>
      </c>
      <c r="NCY23" s="8" t="s">
        <v>20</v>
      </c>
      <c r="NCZ23" s="8" t="s">
        <v>20</v>
      </c>
      <c r="NDA23" s="8" t="s">
        <v>20</v>
      </c>
      <c r="NDB23" s="8" t="s">
        <v>20</v>
      </c>
      <c r="NDC23" s="8" t="s">
        <v>20</v>
      </c>
      <c r="NDD23" s="8" t="s">
        <v>20</v>
      </c>
      <c r="NDE23" s="8" t="s">
        <v>20</v>
      </c>
      <c r="NDF23" s="8" t="s">
        <v>20</v>
      </c>
      <c r="NDG23" s="8" t="s">
        <v>20</v>
      </c>
      <c r="NDH23" s="8" t="s">
        <v>20</v>
      </c>
      <c r="NDI23" s="8" t="s">
        <v>20</v>
      </c>
      <c r="NDJ23" s="8" t="s">
        <v>20</v>
      </c>
      <c r="NDK23" s="8" t="s">
        <v>20</v>
      </c>
      <c r="NDL23" s="8" t="s">
        <v>20</v>
      </c>
      <c r="NDM23" s="8" t="s">
        <v>20</v>
      </c>
      <c r="NDN23" s="8" t="s">
        <v>20</v>
      </c>
      <c r="NDO23" s="8" t="s">
        <v>20</v>
      </c>
      <c r="NDP23" s="8" t="s">
        <v>20</v>
      </c>
      <c r="NDQ23" s="8" t="s">
        <v>20</v>
      </c>
      <c r="NDR23" s="8" t="s">
        <v>20</v>
      </c>
      <c r="NDS23" s="8" t="s">
        <v>20</v>
      </c>
      <c r="NDT23" s="8" t="s">
        <v>20</v>
      </c>
      <c r="NDU23" s="8" t="s">
        <v>20</v>
      </c>
      <c r="NDV23" s="8" t="s">
        <v>20</v>
      </c>
      <c r="NDW23" s="8" t="s">
        <v>20</v>
      </c>
      <c r="NDX23" s="8" t="s">
        <v>20</v>
      </c>
      <c r="NDY23" s="8" t="s">
        <v>20</v>
      </c>
      <c r="NDZ23" s="8" t="s">
        <v>20</v>
      </c>
      <c r="NEA23" s="8" t="s">
        <v>20</v>
      </c>
      <c r="NEB23" s="8" t="s">
        <v>20</v>
      </c>
      <c r="NEC23" s="8" t="s">
        <v>20</v>
      </c>
      <c r="NED23" s="8" t="s">
        <v>20</v>
      </c>
      <c r="NEE23" s="8" t="s">
        <v>20</v>
      </c>
      <c r="NEF23" s="8" t="s">
        <v>20</v>
      </c>
      <c r="NEG23" s="8" t="s">
        <v>20</v>
      </c>
      <c r="NEH23" s="8" t="s">
        <v>20</v>
      </c>
      <c r="NEI23" s="8" t="s">
        <v>20</v>
      </c>
      <c r="NEJ23" s="8" t="s">
        <v>20</v>
      </c>
      <c r="NEK23" s="8" t="s">
        <v>20</v>
      </c>
      <c r="NEL23" s="8" t="s">
        <v>20</v>
      </c>
      <c r="NEM23" s="8" t="s">
        <v>20</v>
      </c>
      <c r="NEN23" s="8" t="s">
        <v>20</v>
      </c>
      <c r="NEO23" s="8" t="s">
        <v>20</v>
      </c>
      <c r="NEP23" s="8" t="s">
        <v>20</v>
      </c>
      <c r="NEQ23" s="8" t="s">
        <v>20</v>
      </c>
      <c r="NER23" s="8" t="s">
        <v>20</v>
      </c>
      <c r="NES23" s="8" t="s">
        <v>20</v>
      </c>
      <c r="NET23" s="8" t="s">
        <v>20</v>
      </c>
      <c r="NEU23" s="8" t="s">
        <v>20</v>
      </c>
      <c r="NEV23" s="8" t="s">
        <v>20</v>
      </c>
      <c r="NEW23" s="8" t="s">
        <v>20</v>
      </c>
      <c r="NEX23" s="8" t="s">
        <v>20</v>
      </c>
      <c r="NEY23" s="8" t="s">
        <v>20</v>
      </c>
      <c r="NEZ23" s="8" t="s">
        <v>20</v>
      </c>
      <c r="NFA23" s="8" t="s">
        <v>20</v>
      </c>
      <c r="NFB23" s="8" t="s">
        <v>20</v>
      </c>
      <c r="NFC23" s="8" t="s">
        <v>20</v>
      </c>
      <c r="NFD23" s="8" t="s">
        <v>20</v>
      </c>
      <c r="NFE23" s="8" t="s">
        <v>20</v>
      </c>
      <c r="NFF23" s="8" t="s">
        <v>20</v>
      </c>
      <c r="NFG23" s="8" t="s">
        <v>20</v>
      </c>
      <c r="NFH23" s="8" t="s">
        <v>20</v>
      </c>
      <c r="NFI23" s="8" t="s">
        <v>20</v>
      </c>
      <c r="NFJ23" s="8" t="s">
        <v>20</v>
      </c>
      <c r="NFK23" s="8" t="s">
        <v>20</v>
      </c>
      <c r="NFL23" s="8" t="s">
        <v>20</v>
      </c>
      <c r="NFM23" s="8" t="s">
        <v>20</v>
      </c>
      <c r="NFN23" s="8" t="s">
        <v>20</v>
      </c>
      <c r="NFO23" s="8" t="s">
        <v>20</v>
      </c>
      <c r="NFP23" s="8" t="s">
        <v>20</v>
      </c>
      <c r="NFQ23" s="8" t="s">
        <v>20</v>
      </c>
      <c r="NFR23" s="8" t="s">
        <v>20</v>
      </c>
      <c r="NFS23" s="8" t="s">
        <v>20</v>
      </c>
      <c r="NFT23" s="8" t="s">
        <v>20</v>
      </c>
      <c r="NFU23" s="8" t="s">
        <v>20</v>
      </c>
      <c r="NFV23" s="8" t="s">
        <v>20</v>
      </c>
      <c r="NFW23" s="8" t="s">
        <v>20</v>
      </c>
      <c r="NFX23" s="8" t="s">
        <v>20</v>
      </c>
      <c r="NFY23" s="8" t="s">
        <v>20</v>
      </c>
      <c r="NFZ23" s="8" t="s">
        <v>20</v>
      </c>
      <c r="NGA23" s="8" t="s">
        <v>20</v>
      </c>
      <c r="NGB23" s="8" t="s">
        <v>20</v>
      </c>
      <c r="NGC23" s="8" t="s">
        <v>20</v>
      </c>
      <c r="NGD23" s="8" t="s">
        <v>20</v>
      </c>
      <c r="NGE23" s="8" t="s">
        <v>20</v>
      </c>
      <c r="NGF23" s="8" t="s">
        <v>20</v>
      </c>
      <c r="NGG23" s="8" t="s">
        <v>20</v>
      </c>
      <c r="NGH23" s="8" t="s">
        <v>20</v>
      </c>
      <c r="NGI23" s="8" t="s">
        <v>20</v>
      </c>
      <c r="NGJ23" s="8" t="s">
        <v>20</v>
      </c>
      <c r="NGK23" s="8" t="s">
        <v>20</v>
      </c>
      <c r="NGL23" s="8" t="s">
        <v>20</v>
      </c>
      <c r="NGM23" s="8" t="s">
        <v>20</v>
      </c>
      <c r="NGN23" s="8" t="s">
        <v>20</v>
      </c>
      <c r="NGO23" s="8" t="s">
        <v>20</v>
      </c>
      <c r="NGP23" s="8" t="s">
        <v>20</v>
      </c>
      <c r="NGQ23" s="8" t="s">
        <v>20</v>
      </c>
      <c r="NGR23" s="8" t="s">
        <v>20</v>
      </c>
      <c r="NGS23" s="8" t="s">
        <v>20</v>
      </c>
      <c r="NGT23" s="8" t="s">
        <v>20</v>
      </c>
      <c r="NGU23" s="8" t="s">
        <v>20</v>
      </c>
      <c r="NGV23" s="8" t="s">
        <v>20</v>
      </c>
      <c r="NGW23" s="8" t="s">
        <v>20</v>
      </c>
      <c r="NGX23" s="8" t="s">
        <v>20</v>
      </c>
      <c r="NGY23" s="8" t="s">
        <v>20</v>
      </c>
      <c r="NGZ23" s="8" t="s">
        <v>20</v>
      </c>
      <c r="NHA23" s="8" t="s">
        <v>20</v>
      </c>
      <c r="NHB23" s="8" t="s">
        <v>20</v>
      </c>
      <c r="NHC23" s="8" t="s">
        <v>20</v>
      </c>
      <c r="NHD23" s="8" t="s">
        <v>20</v>
      </c>
      <c r="NHE23" s="8" t="s">
        <v>20</v>
      </c>
      <c r="NHF23" s="8" t="s">
        <v>20</v>
      </c>
      <c r="NHG23" s="8" t="s">
        <v>20</v>
      </c>
      <c r="NHH23" s="8" t="s">
        <v>20</v>
      </c>
      <c r="NHI23" s="8" t="s">
        <v>20</v>
      </c>
      <c r="NHJ23" s="8" t="s">
        <v>20</v>
      </c>
      <c r="NHK23" s="8" t="s">
        <v>20</v>
      </c>
      <c r="NHL23" s="8" t="s">
        <v>20</v>
      </c>
      <c r="NHM23" s="8" t="s">
        <v>20</v>
      </c>
      <c r="NHN23" s="8" t="s">
        <v>20</v>
      </c>
      <c r="NHO23" s="8" t="s">
        <v>20</v>
      </c>
      <c r="NHP23" s="8" t="s">
        <v>20</v>
      </c>
      <c r="NHQ23" s="8" t="s">
        <v>20</v>
      </c>
      <c r="NHR23" s="8" t="s">
        <v>20</v>
      </c>
      <c r="NHS23" s="8" t="s">
        <v>20</v>
      </c>
      <c r="NHT23" s="8" t="s">
        <v>20</v>
      </c>
      <c r="NHU23" s="8" t="s">
        <v>20</v>
      </c>
      <c r="NHV23" s="8" t="s">
        <v>20</v>
      </c>
      <c r="NHW23" s="8" t="s">
        <v>20</v>
      </c>
      <c r="NHX23" s="8" t="s">
        <v>20</v>
      </c>
      <c r="NHY23" s="8" t="s">
        <v>20</v>
      </c>
      <c r="NHZ23" s="8" t="s">
        <v>20</v>
      </c>
      <c r="NIA23" s="8" t="s">
        <v>20</v>
      </c>
      <c r="NIB23" s="8" t="s">
        <v>20</v>
      </c>
      <c r="NIC23" s="8" t="s">
        <v>20</v>
      </c>
      <c r="NID23" s="8" t="s">
        <v>20</v>
      </c>
      <c r="NIE23" s="8" t="s">
        <v>20</v>
      </c>
      <c r="NIF23" s="8" t="s">
        <v>20</v>
      </c>
      <c r="NIG23" s="8" t="s">
        <v>20</v>
      </c>
      <c r="NIH23" s="8" t="s">
        <v>20</v>
      </c>
      <c r="NII23" s="8" t="s">
        <v>20</v>
      </c>
      <c r="NIJ23" s="8" t="s">
        <v>20</v>
      </c>
      <c r="NIK23" s="8" t="s">
        <v>20</v>
      </c>
      <c r="NIL23" s="8" t="s">
        <v>20</v>
      </c>
      <c r="NIM23" s="8" t="s">
        <v>20</v>
      </c>
      <c r="NIN23" s="8" t="s">
        <v>20</v>
      </c>
      <c r="NIO23" s="8" t="s">
        <v>20</v>
      </c>
      <c r="NIP23" s="8" t="s">
        <v>20</v>
      </c>
      <c r="NIQ23" s="8" t="s">
        <v>20</v>
      </c>
      <c r="NIR23" s="8" t="s">
        <v>20</v>
      </c>
      <c r="NIS23" s="8" t="s">
        <v>20</v>
      </c>
      <c r="NIT23" s="8" t="s">
        <v>20</v>
      </c>
      <c r="NIU23" s="8" t="s">
        <v>20</v>
      </c>
      <c r="NIV23" s="8" t="s">
        <v>20</v>
      </c>
      <c r="NIW23" s="8" t="s">
        <v>20</v>
      </c>
      <c r="NIX23" s="8" t="s">
        <v>20</v>
      </c>
      <c r="NIY23" s="8" t="s">
        <v>20</v>
      </c>
      <c r="NIZ23" s="8" t="s">
        <v>20</v>
      </c>
      <c r="NJA23" s="8" t="s">
        <v>20</v>
      </c>
      <c r="NJB23" s="8" t="s">
        <v>20</v>
      </c>
      <c r="NJC23" s="8" t="s">
        <v>20</v>
      </c>
      <c r="NJD23" s="8" t="s">
        <v>20</v>
      </c>
      <c r="NJE23" s="8" t="s">
        <v>20</v>
      </c>
      <c r="NJF23" s="8" t="s">
        <v>20</v>
      </c>
      <c r="NJG23" s="8" t="s">
        <v>20</v>
      </c>
      <c r="NJH23" s="8" t="s">
        <v>20</v>
      </c>
      <c r="NJI23" s="8" t="s">
        <v>20</v>
      </c>
      <c r="NJJ23" s="8" t="s">
        <v>20</v>
      </c>
      <c r="NJK23" s="8" t="s">
        <v>20</v>
      </c>
      <c r="NJL23" s="8" t="s">
        <v>20</v>
      </c>
      <c r="NJM23" s="8" t="s">
        <v>20</v>
      </c>
      <c r="NJN23" s="8" t="s">
        <v>20</v>
      </c>
      <c r="NJO23" s="8" t="s">
        <v>20</v>
      </c>
      <c r="NJP23" s="8" t="s">
        <v>20</v>
      </c>
      <c r="NJQ23" s="8" t="s">
        <v>20</v>
      </c>
      <c r="NJR23" s="8" t="s">
        <v>20</v>
      </c>
      <c r="NJS23" s="8" t="s">
        <v>20</v>
      </c>
      <c r="NJT23" s="8" t="s">
        <v>20</v>
      </c>
      <c r="NJU23" s="8" t="s">
        <v>20</v>
      </c>
      <c r="NJV23" s="8" t="s">
        <v>20</v>
      </c>
      <c r="NJW23" s="8" t="s">
        <v>20</v>
      </c>
      <c r="NJX23" s="8" t="s">
        <v>20</v>
      </c>
      <c r="NJY23" s="8" t="s">
        <v>20</v>
      </c>
      <c r="NJZ23" s="8" t="s">
        <v>20</v>
      </c>
      <c r="NKA23" s="8" t="s">
        <v>20</v>
      </c>
      <c r="NKB23" s="8" t="s">
        <v>20</v>
      </c>
      <c r="NKC23" s="8" t="s">
        <v>20</v>
      </c>
      <c r="NKD23" s="8" t="s">
        <v>20</v>
      </c>
      <c r="NKE23" s="8" t="s">
        <v>20</v>
      </c>
      <c r="NKF23" s="8" t="s">
        <v>20</v>
      </c>
      <c r="NKG23" s="8" t="s">
        <v>20</v>
      </c>
      <c r="NKH23" s="8" t="s">
        <v>20</v>
      </c>
      <c r="NKI23" s="8" t="s">
        <v>20</v>
      </c>
      <c r="NKJ23" s="8" t="s">
        <v>20</v>
      </c>
      <c r="NKK23" s="8" t="s">
        <v>20</v>
      </c>
      <c r="NKL23" s="8" t="s">
        <v>20</v>
      </c>
      <c r="NKM23" s="8" t="s">
        <v>20</v>
      </c>
      <c r="NKN23" s="8" t="s">
        <v>20</v>
      </c>
      <c r="NKO23" s="8" t="s">
        <v>20</v>
      </c>
      <c r="NKP23" s="8" t="s">
        <v>20</v>
      </c>
      <c r="NKQ23" s="8" t="s">
        <v>20</v>
      </c>
      <c r="NKR23" s="8" t="s">
        <v>20</v>
      </c>
      <c r="NKS23" s="8" t="s">
        <v>20</v>
      </c>
      <c r="NKT23" s="8" t="s">
        <v>20</v>
      </c>
      <c r="NKU23" s="8" t="s">
        <v>20</v>
      </c>
      <c r="NKV23" s="8" t="s">
        <v>20</v>
      </c>
      <c r="NKW23" s="8" t="s">
        <v>20</v>
      </c>
      <c r="NKX23" s="8" t="s">
        <v>20</v>
      </c>
      <c r="NKY23" s="8" t="s">
        <v>20</v>
      </c>
      <c r="NKZ23" s="8" t="s">
        <v>20</v>
      </c>
      <c r="NLA23" s="8" t="s">
        <v>20</v>
      </c>
      <c r="NLB23" s="8" t="s">
        <v>20</v>
      </c>
      <c r="NLC23" s="8" t="s">
        <v>20</v>
      </c>
      <c r="NLD23" s="8" t="s">
        <v>20</v>
      </c>
      <c r="NLE23" s="8" t="s">
        <v>20</v>
      </c>
      <c r="NLF23" s="8" t="s">
        <v>20</v>
      </c>
      <c r="NLG23" s="8" t="s">
        <v>20</v>
      </c>
      <c r="NLH23" s="8" t="s">
        <v>20</v>
      </c>
      <c r="NLI23" s="8" t="s">
        <v>20</v>
      </c>
      <c r="NLJ23" s="8" t="s">
        <v>20</v>
      </c>
      <c r="NLK23" s="8" t="s">
        <v>20</v>
      </c>
      <c r="NLL23" s="8" t="s">
        <v>20</v>
      </c>
      <c r="NLM23" s="8" t="s">
        <v>20</v>
      </c>
      <c r="NLN23" s="8" t="s">
        <v>20</v>
      </c>
      <c r="NLO23" s="8" t="s">
        <v>20</v>
      </c>
      <c r="NLP23" s="8" t="s">
        <v>20</v>
      </c>
      <c r="NLQ23" s="8" t="s">
        <v>20</v>
      </c>
      <c r="NLR23" s="8" t="s">
        <v>20</v>
      </c>
      <c r="NLS23" s="8" t="s">
        <v>20</v>
      </c>
      <c r="NLT23" s="8" t="s">
        <v>20</v>
      </c>
      <c r="NLU23" s="8" t="s">
        <v>20</v>
      </c>
      <c r="NLV23" s="8" t="s">
        <v>20</v>
      </c>
      <c r="NLW23" s="8" t="s">
        <v>20</v>
      </c>
      <c r="NLX23" s="8" t="s">
        <v>20</v>
      </c>
      <c r="NLY23" s="8" t="s">
        <v>20</v>
      </c>
      <c r="NLZ23" s="8" t="s">
        <v>20</v>
      </c>
      <c r="NMA23" s="8" t="s">
        <v>20</v>
      </c>
      <c r="NMB23" s="8" t="s">
        <v>20</v>
      </c>
      <c r="NMC23" s="8" t="s">
        <v>20</v>
      </c>
      <c r="NMD23" s="8" t="s">
        <v>20</v>
      </c>
      <c r="NME23" s="8" t="s">
        <v>20</v>
      </c>
      <c r="NMF23" s="8" t="s">
        <v>20</v>
      </c>
      <c r="NMG23" s="8" t="s">
        <v>20</v>
      </c>
      <c r="NMH23" s="8" t="s">
        <v>20</v>
      </c>
      <c r="NMI23" s="8" t="s">
        <v>20</v>
      </c>
      <c r="NMJ23" s="8" t="s">
        <v>20</v>
      </c>
      <c r="NMK23" s="8" t="s">
        <v>20</v>
      </c>
      <c r="NML23" s="8" t="s">
        <v>20</v>
      </c>
      <c r="NMM23" s="8" t="s">
        <v>20</v>
      </c>
      <c r="NMN23" s="8" t="s">
        <v>20</v>
      </c>
      <c r="NMO23" s="8" t="s">
        <v>20</v>
      </c>
      <c r="NMP23" s="8" t="s">
        <v>20</v>
      </c>
      <c r="NMQ23" s="8" t="s">
        <v>20</v>
      </c>
      <c r="NMR23" s="8" t="s">
        <v>20</v>
      </c>
      <c r="NMS23" s="8" t="s">
        <v>20</v>
      </c>
      <c r="NMT23" s="8" t="s">
        <v>20</v>
      </c>
      <c r="NMU23" s="8" t="s">
        <v>20</v>
      </c>
      <c r="NMV23" s="8" t="s">
        <v>20</v>
      </c>
      <c r="NMW23" s="8" t="s">
        <v>20</v>
      </c>
      <c r="NMX23" s="8" t="s">
        <v>20</v>
      </c>
      <c r="NMY23" s="8" t="s">
        <v>20</v>
      </c>
      <c r="NMZ23" s="8" t="s">
        <v>20</v>
      </c>
      <c r="NNA23" s="8" t="s">
        <v>20</v>
      </c>
      <c r="NNB23" s="8" t="s">
        <v>20</v>
      </c>
      <c r="NNC23" s="8" t="s">
        <v>20</v>
      </c>
      <c r="NND23" s="8" t="s">
        <v>20</v>
      </c>
      <c r="NNE23" s="8" t="s">
        <v>20</v>
      </c>
      <c r="NNF23" s="8" t="s">
        <v>20</v>
      </c>
      <c r="NNG23" s="8" t="s">
        <v>20</v>
      </c>
      <c r="NNH23" s="8" t="s">
        <v>20</v>
      </c>
      <c r="NNI23" s="8" t="s">
        <v>20</v>
      </c>
      <c r="NNJ23" s="8" t="s">
        <v>20</v>
      </c>
      <c r="NNK23" s="8" t="s">
        <v>20</v>
      </c>
      <c r="NNL23" s="8" t="s">
        <v>20</v>
      </c>
      <c r="NNM23" s="8" t="s">
        <v>20</v>
      </c>
      <c r="NNN23" s="8" t="s">
        <v>20</v>
      </c>
      <c r="NNO23" s="8" t="s">
        <v>20</v>
      </c>
      <c r="NNP23" s="8" t="s">
        <v>20</v>
      </c>
      <c r="NNQ23" s="8" t="s">
        <v>20</v>
      </c>
      <c r="NNR23" s="8" t="s">
        <v>20</v>
      </c>
      <c r="NNS23" s="8" t="s">
        <v>20</v>
      </c>
      <c r="NNT23" s="8" t="s">
        <v>20</v>
      </c>
      <c r="NNU23" s="8" t="s">
        <v>20</v>
      </c>
      <c r="NNV23" s="8" t="s">
        <v>20</v>
      </c>
      <c r="NNW23" s="8" t="s">
        <v>20</v>
      </c>
      <c r="NNX23" s="8" t="s">
        <v>20</v>
      </c>
      <c r="NNY23" s="8" t="s">
        <v>20</v>
      </c>
      <c r="NNZ23" s="8" t="s">
        <v>20</v>
      </c>
      <c r="NOA23" s="8" t="s">
        <v>20</v>
      </c>
      <c r="NOB23" s="8" t="s">
        <v>20</v>
      </c>
      <c r="NOC23" s="8" t="s">
        <v>20</v>
      </c>
      <c r="NOD23" s="8" t="s">
        <v>20</v>
      </c>
      <c r="NOE23" s="8" t="s">
        <v>20</v>
      </c>
      <c r="NOF23" s="8" t="s">
        <v>20</v>
      </c>
      <c r="NOG23" s="8" t="s">
        <v>20</v>
      </c>
      <c r="NOH23" s="8" t="s">
        <v>20</v>
      </c>
      <c r="NOI23" s="8" t="s">
        <v>20</v>
      </c>
      <c r="NOJ23" s="8" t="s">
        <v>20</v>
      </c>
      <c r="NOK23" s="8" t="s">
        <v>20</v>
      </c>
      <c r="NOL23" s="8" t="s">
        <v>20</v>
      </c>
      <c r="NOM23" s="8" t="s">
        <v>20</v>
      </c>
      <c r="NON23" s="8" t="s">
        <v>20</v>
      </c>
      <c r="NOO23" s="8" t="s">
        <v>20</v>
      </c>
      <c r="NOP23" s="8" t="s">
        <v>20</v>
      </c>
      <c r="NOQ23" s="8" t="s">
        <v>20</v>
      </c>
      <c r="NOR23" s="8" t="s">
        <v>20</v>
      </c>
      <c r="NOS23" s="8" t="s">
        <v>20</v>
      </c>
      <c r="NOT23" s="8" t="s">
        <v>20</v>
      </c>
      <c r="NOU23" s="8" t="s">
        <v>20</v>
      </c>
      <c r="NOV23" s="8" t="s">
        <v>20</v>
      </c>
      <c r="NOW23" s="8" t="s">
        <v>20</v>
      </c>
      <c r="NOX23" s="8" t="s">
        <v>20</v>
      </c>
      <c r="NOY23" s="8" t="s">
        <v>20</v>
      </c>
      <c r="NOZ23" s="8" t="s">
        <v>20</v>
      </c>
      <c r="NPA23" s="8" t="s">
        <v>20</v>
      </c>
      <c r="NPB23" s="8" t="s">
        <v>20</v>
      </c>
      <c r="NPC23" s="8" t="s">
        <v>20</v>
      </c>
      <c r="NPD23" s="8" t="s">
        <v>20</v>
      </c>
      <c r="NPE23" s="8" t="s">
        <v>20</v>
      </c>
      <c r="NPF23" s="8" t="s">
        <v>20</v>
      </c>
      <c r="NPG23" s="8" t="s">
        <v>20</v>
      </c>
      <c r="NPH23" s="8" t="s">
        <v>20</v>
      </c>
      <c r="NPI23" s="8" t="s">
        <v>20</v>
      </c>
      <c r="NPJ23" s="8" t="s">
        <v>20</v>
      </c>
      <c r="NPK23" s="8" t="s">
        <v>20</v>
      </c>
      <c r="NPL23" s="8" t="s">
        <v>20</v>
      </c>
      <c r="NPM23" s="8" t="s">
        <v>20</v>
      </c>
      <c r="NPN23" s="8" t="s">
        <v>20</v>
      </c>
      <c r="NPO23" s="8" t="s">
        <v>20</v>
      </c>
      <c r="NPP23" s="8" t="s">
        <v>20</v>
      </c>
      <c r="NPQ23" s="8" t="s">
        <v>20</v>
      </c>
      <c r="NPR23" s="8" t="s">
        <v>20</v>
      </c>
      <c r="NPS23" s="8" t="s">
        <v>20</v>
      </c>
      <c r="NPT23" s="8" t="s">
        <v>20</v>
      </c>
      <c r="NPU23" s="8" t="s">
        <v>20</v>
      </c>
      <c r="NPV23" s="8" t="s">
        <v>20</v>
      </c>
      <c r="NPW23" s="8" t="s">
        <v>20</v>
      </c>
      <c r="NPX23" s="8" t="s">
        <v>20</v>
      </c>
      <c r="NPY23" s="8" t="s">
        <v>20</v>
      </c>
      <c r="NPZ23" s="8" t="s">
        <v>20</v>
      </c>
      <c r="NQA23" s="8" t="s">
        <v>20</v>
      </c>
      <c r="NQB23" s="8" t="s">
        <v>20</v>
      </c>
      <c r="NQC23" s="8" t="s">
        <v>20</v>
      </c>
      <c r="NQD23" s="8" t="s">
        <v>20</v>
      </c>
      <c r="NQE23" s="8" t="s">
        <v>20</v>
      </c>
      <c r="NQF23" s="8" t="s">
        <v>20</v>
      </c>
      <c r="NQG23" s="8" t="s">
        <v>20</v>
      </c>
      <c r="NQH23" s="8" t="s">
        <v>20</v>
      </c>
      <c r="NQI23" s="8" t="s">
        <v>20</v>
      </c>
      <c r="NQJ23" s="8" t="s">
        <v>20</v>
      </c>
      <c r="NQK23" s="8" t="s">
        <v>20</v>
      </c>
      <c r="NQL23" s="8" t="s">
        <v>20</v>
      </c>
      <c r="NQM23" s="8" t="s">
        <v>20</v>
      </c>
      <c r="NQN23" s="8" t="s">
        <v>20</v>
      </c>
      <c r="NQO23" s="8" t="s">
        <v>20</v>
      </c>
      <c r="NQP23" s="8" t="s">
        <v>20</v>
      </c>
      <c r="NQQ23" s="8" t="s">
        <v>20</v>
      </c>
      <c r="NQR23" s="8" t="s">
        <v>20</v>
      </c>
      <c r="NQS23" s="8" t="s">
        <v>20</v>
      </c>
      <c r="NQT23" s="8" t="s">
        <v>20</v>
      </c>
      <c r="NQU23" s="8" t="s">
        <v>20</v>
      </c>
      <c r="NQV23" s="8" t="s">
        <v>20</v>
      </c>
      <c r="NQW23" s="8" t="s">
        <v>20</v>
      </c>
      <c r="NQX23" s="8" t="s">
        <v>20</v>
      </c>
      <c r="NQY23" s="8" t="s">
        <v>20</v>
      </c>
      <c r="NQZ23" s="8" t="s">
        <v>20</v>
      </c>
      <c r="NRA23" s="8" t="s">
        <v>20</v>
      </c>
      <c r="NRB23" s="8" t="s">
        <v>20</v>
      </c>
      <c r="NRC23" s="8" t="s">
        <v>20</v>
      </c>
      <c r="NRD23" s="8" t="s">
        <v>20</v>
      </c>
      <c r="NRE23" s="8" t="s">
        <v>20</v>
      </c>
      <c r="NRF23" s="8" t="s">
        <v>20</v>
      </c>
      <c r="NRG23" s="8" t="s">
        <v>20</v>
      </c>
      <c r="NRH23" s="8" t="s">
        <v>20</v>
      </c>
      <c r="NRI23" s="8" t="s">
        <v>20</v>
      </c>
      <c r="NRJ23" s="8" t="s">
        <v>20</v>
      </c>
      <c r="NRK23" s="8" t="s">
        <v>20</v>
      </c>
      <c r="NRL23" s="8" t="s">
        <v>20</v>
      </c>
      <c r="NRM23" s="8" t="s">
        <v>20</v>
      </c>
      <c r="NRN23" s="8" t="s">
        <v>20</v>
      </c>
      <c r="NRO23" s="8" t="s">
        <v>20</v>
      </c>
      <c r="NRP23" s="8" t="s">
        <v>20</v>
      </c>
      <c r="NRQ23" s="8" t="s">
        <v>20</v>
      </c>
      <c r="NRR23" s="8" t="s">
        <v>20</v>
      </c>
      <c r="NRS23" s="8" t="s">
        <v>20</v>
      </c>
      <c r="NRT23" s="8" t="s">
        <v>20</v>
      </c>
      <c r="NRU23" s="8" t="s">
        <v>20</v>
      </c>
      <c r="NRV23" s="8" t="s">
        <v>20</v>
      </c>
      <c r="NRW23" s="8" t="s">
        <v>20</v>
      </c>
      <c r="NRX23" s="8" t="s">
        <v>20</v>
      </c>
      <c r="NRY23" s="8" t="s">
        <v>20</v>
      </c>
      <c r="NRZ23" s="8" t="s">
        <v>20</v>
      </c>
      <c r="NSA23" s="8" t="s">
        <v>20</v>
      </c>
      <c r="NSB23" s="8" t="s">
        <v>20</v>
      </c>
      <c r="NSC23" s="8" t="s">
        <v>20</v>
      </c>
      <c r="NSD23" s="8" t="s">
        <v>20</v>
      </c>
      <c r="NSE23" s="8" t="s">
        <v>20</v>
      </c>
      <c r="NSF23" s="8" t="s">
        <v>20</v>
      </c>
      <c r="NSG23" s="8" t="s">
        <v>20</v>
      </c>
      <c r="NSH23" s="8" t="s">
        <v>20</v>
      </c>
      <c r="NSI23" s="8" t="s">
        <v>20</v>
      </c>
      <c r="NSJ23" s="8" t="s">
        <v>20</v>
      </c>
      <c r="NSK23" s="8" t="s">
        <v>20</v>
      </c>
      <c r="NSL23" s="8" t="s">
        <v>20</v>
      </c>
      <c r="NSM23" s="8" t="s">
        <v>20</v>
      </c>
      <c r="NSN23" s="8" t="s">
        <v>20</v>
      </c>
      <c r="NSO23" s="8" t="s">
        <v>20</v>
      </c>
      <c r="NSP23" s="8" t="s">
        <v>20</v>
      </c>
      <c r="NSQ23" s="8" t="s">
        <v>20</v>
      </c>
      <c r="NSR23" s="8" t="s">
        <v>20</v>
      </c>
      <c r="NSS23" s="8" t="s">
        <v>20</v>
      </c>
      <c r="NST23" s="8" t="s">
        <v>20</v>
      </c>
      <c r="NSU23" s="8" t="s">
        <v>20</v>
      </c>
      <c r="NSV23" s="8" t="s">
        <v>20</v>
      </c>
      <c r="NSW23" s="8" t="s">
        <v>20</v>
      </c>
      <c r="NSX23" s="8" t="s">
        <v>20</v>
      </c>
      <c r="NSY23" s="8" t="s">
        <v>20</v>
      </c>
      <c r="NSZ23" s="8" t="s">
        <v>20</v>
      </c>
      <c r="NTA23" s="8" t="s">
        <v>20</v>
      </c>
      <c r="NTB23" s="8" t="s">
        <v>20</v>
      </c>
      <c r="NTC23" s="8" t="s">
        <v>20</v>
      </c>
      <c r="NTD23" s="8" t="s">
        <v>20</v>
      </c>
      <c r="NTE23" s="8" t="s">
        <v>20</v>
      </c>
      <c r="NTF23" s="8" t="s">
        <v>20</v>
      </c>
      <c r="NTG23" s="8" t="s">
        <v>20</v>
      </c>
      <c r="NTH23" s="8" t="s">
        <v>20</v>
      </c>
      <c r="NTI23" s="8" t="s">
        <v>20</v>
      </c>
      <c r="NTJ23" s="8" t="s">
        <v>20</v>
      </c>
      <c r="NTK23" s="8" t="s">
        <v>20</v>
      </c>
      <c r="NTL23" s="8" t="s">
        <v>20</v>
      </c>
      <c r="NTM23" s="8" t="s">
        <v>20</v>
      </c>
      <c r="NTN23" s="8" t="s">
        <v>20</v>
      </c>
      <c r="NTO23" s="8" t="s">
        <v>20</v>
      </c>
      <c r="NTP23" s="8" t="s">
        <v>20</v>
      </c>
      <c r="NTQ23" s="8" t="s">
        <v>20</v>
      </c>
      <c r="NTR23" s="8" t="s">
        <v>20</v>
      </c>
      <c r="NTS23" s="8" t="s">
        <v>20</v>
      </c>
      <c r="NTT23" s="8" t="s">
        <v>20</v>
      </c>
      <c r="NTU23" s="8" t="s">
        <v>20</v>
      </c>
      <c r="NTV23" s="8" t="s">
        <v>20</v>
      </c>
      <c r="NTW23" s="8" t="s">
        <v>20</v>
      </c>
      <c r="NTX23" s="8" t="s">
        <v>20</v>
      </c>
      <c r="NTY23" s="8" t="s">
        <v>20</v>
      </c>
      <c r="NTZ23" s="8" t="s">
        <v>20</v>
      </c>
      <c r="NUA23" s="8" t="s">
        <v>20</v>
      </c>
      <c r="NUB23" s="8" t="s">
        <v>20</v>
      </c>
      <c r="NUC23" s="8" t="s">
        <v>20</v>
      </c>
      <c r="NUD23" s="8" t="s">
        <v>20</v>
      </c>
      <c r="NUE23" s="8" t="s">
        <v>20</v>
      </c>
      <c r="NUF23" s="8" t="s">
        <v>20</v>
      </c>
      <c r="NUG23" s="8" t="s">
        <v>20</v>
      </c>
      <c r="NUH23" s="8" t="s">
        <v>20</v>
      </c>
      <c r="NUI23" s="8" t="s">
        <v>20</v>
      </c>
      <c r="NUJ23" s="8" t="s">
        <v>20</v>
      </c>
      <c r="NUK23" s="8" t="s">
        <v>20</v>
      </c>
      <c r="NUL23" s="8" t="s">
        <v>20</v>
      </c>
      <c r="NUM23" s="8" t="s">
        <v>20</v>
      </c>
      <c r="NUN23" s="8" t="s">
        <v>20</v>
      </c>
      <c r="NUO23" s="8" t="s">
        <v>20</v>
      </c>
      <c r="NUP23" s="8" t="s">
        <v>20</v>
      </c>
      <c r="NUQ23" s="8" t="s">
        <v>20</v>
      </c>
      <c r="NUR23" s="8" t="s">
        <v>20</v>
      </c>
      <c r="NUS23" s="8" t="s">
        <v>20</v>
      </c>
      <c r="NUT23" s="8" t="s">
        <v>20</v>
      </c>
      <c r="NUU23" s="8" t="s">
        <v>20</v>
      </c>
      <c r="NUV23" s="8" t="s">
        <v>20</v>
      </c>
      <c r="NUW23" s="8" t="s">
        <v>20</v>
      </c>
      <c r="NUX23" s="8" t="s">
        <v>20</v>
      </c>
      <c r="NUY23" s="8" t="s">
        <v>20</v>
      </c>
      <c r="NUZ23" s="8" t="s">
        <v>20</v>
      </c>
      <c r="NVA23" s="8" t="s">
        <v>20</v>
      </c>
      <c r="NVB23" s="8" t="s">
        <v>20</v>
      </c>
      <c r="NVC23" s="8" t="s">
        <v>20</v>
      </c>
      <c r="NVD23" s="8" t="s">
        <v>20</v>
      </c>
      <c r="NVE23" s="8" t="s">
        <v>20</v>
      </c>
      <c r="NVF23" s="8" t="s">
        <v>20</v>
      </c>
      <c r="NVG23" s="8" t="s">
        <v>20</v>
      </c>
      <c r="NVH23" s="8" t="s">
        <v>20</v>
      </c>
      <c r="NVI23" s="8" t="s">
        <v>20</v>
      </c>
      <c r="NVJ23" s="8" t="s">
        <v>20</v>
      </c>
      <c r="NVK23" s="8" t="s">
        <v>20</v>
      </c>
      <c r="NVL23" s="8" t="s">
        <v>20</v>
      </c>
      <c r="NVM23" s="8" t="s">
        <v>20</v>
      </c>
      <c r="NVN23" s="8" t="s">
        <v>20</v>
      </c>
      <c r="NVO23" s="8" t="s">
        <v>20</v>
      </c>
      <c r="NVP23" s="8" t="s">
        <v>20</v>
      </c>
      <c r="NVQ23" s="8" t="s">
        <v>20</v>
      </c>
      <c r="NVR23" s="8" t="s">
        <v>20</v>
      </c>
      <c r="NVS23" s="8" t="s">
        <v>20</v>
      </c>
      <c r="NVT23" s="8" t="s">
        <v>20</v>
      </c>
      <c r="NVU23" s="8" t="s">
        <v>20</v>
      </c>
      <c r="NVV23" s="8" t="s">
        <v>20</v>
      </c>
      <c r="NVW23" s="8" t="s">
        <v>20</v>
      </c>
      <c r="NVX23" s="8" t="s">
        <v>20</v>
      </c>
      <c r="NVY23" s="8" t="s">
        <v>20</v>
      </c>
      <c r="NVZ23" s="8" t="s">
        <v>20</v>
      </c>
      <c r="NWA23" s="8" t="s">
        <v>20</v>
      </c>
      <c r="NWB23" s="8" t="s">
        <v>20</v>
      </c>
      <c r="NWC23" s="8" t="s">
        <v>20</v>
      </c>
      <c r="NWD23" s="8" t="s">
        <v>20</v>
      </c>
      <c r="NWE23" s="8" t="s">
        <v>20</v>
      </c>
      <c r="NWF23" s="8" t="s">
        <v>20</v>
      </c>
      <c r="NWG23" s="8" t="s">
        <v>20</v>
      </c>
      <c r="NWH23" s="8" t="s">
        <v>20</v>
      </c>
      <c r="NWI23" s="8" t="s">
        <v>20</v>
      </c>
      <c r="NWJ23" s="8" t="s">
        <v>20</v>
      </c>
      <c r="NWK23" s="8" t="s">
        <v>20</v>
      </c>
      <c r="NWL23" s="8" t="s">
        <v>20</v>
      </c>
      <c r="NWM23" s="8" t="s">
        <v>20</v>
      </c>
      <c r="NWN23" s="8" t="s">
        <v>20</v>
      </c>
      <c r="NWO23" s="8" t="s">
        <v>20</v>
      </c>
      <c r="NWP23" s="8" t="s">
        <v>20</v>
      </c>
      <c r="NWQ23" s="8" t="s">
        <v>20</v>
      </c>
      <c r="NWR23" s="8" t="s">
        <v>20</v>
      </c>
      <c r="NWS23" s="8" t="s">
        <v>20</v>
      </c>
      <c r="NWT23" s="8" t="s">
        <v>20</v>
      </c>
      <c r="NWU23" s="8" t="s">
        <v>20</v>
      </c>
      <c r="NWV23" s="8" t="s">
        <v>20</v>
      </c>
      <c r="NWW23" s="8" t="s">
        <v>20</v>
      </c>
      <c r="NWX23" s="8" t="s">
        <v>20</v>
      </c>
      <c r="NWY23" s="8" t="s">
        <v>20</v>
      </c>
      <c r="NWZ23" s="8" t="s">
        <v>20</v>
      </c>
      <c r="NXA23" s="8" t="s">
        <v>20</v>
      </c>
      <c r="NXB23" s="8" t="s">
        <v>20</v>
      </c>
      <c r="NXC23" s="8" t="s">
        <v>20</v>
      </c>
      <c r="NXD23" s="8" t="s">
        <v>20</v>
      </c>
      <c r="NXE23" s="8" t="s">
        <v>20</v>
      </c>
      <c r="NXF23" s="8" t="s">
        <v>20</v>
      </c>
      <c r="NXG23" s="8" t="s">
        <v>20</v>
      </c>
      <c r="NXH23" s="8" t="s">
        <v>20</v>
      </c>
      <c r="NXI23" s="8" t="s">
        <v>20</v>
      </c>
      <c r="NXJ23" s="8" t="s">
        <v>20</v>
      </c>
      <c r="NXK23" s="8" t="s">
        <v>20</v>
      </c>
      <c r="NXL23" s="8" t="s">
        <v>20</v>
      </c>
      <c r="NXM23" s="8" t="s">
        <v>20</v>
      </c>
      <c r="NXN23" s="8" t="s">
        <v>20</v>
      </c>
      <c r="NXO23" s="8" t="s">
        <v>20</v>
      </c>
      <c r="NXP23" s="8" t="s">
        <v>20</v>
      </c>
      <c r="NXQ23" s="8" t="s">
        <v>20</v>
      </c>
      <c r="NXR23" s="8" t="s">
        <v>20</v>
      </c>
      <c r="NXS23" s="8" t="s">
        <v>20</v>
      </c>
      <c r="NXT23" s="8" t="s">
        <v>20</v>
      </c>
      <c r="NXU23" s="8" t="s">
        <v>20</v>
      </c>
      <c r="NXV23" s="8" t="s">
        <v>20</v>
      </c>
      <c r="NXW23" s="8" t="s">
        <v>20</v>
      </c>
      <c r="NXX23" s="8" t="s">
        <v>20</v>
      </c>
      <c r="NXY23" s="8" t="s">
        <v>20</v>
      </c>
      <c r="NXZ23" s="8" t="s">
        <v>20</v>
      </c>
      <c r="NYA23" s="8" t="s">
        <v>20</v>
      </c>
      <c r="NYB23" s="8" t="s">
        <v>20</v>
      </c>
      <c r="NYC23" s="8" t="s">
        <v>20</v>
      </c>
      <c r="NYD23" s="8" t="s">
        <v>20</v>
      </c>
      <c r="NYE23" s="8" t="s">
        <v>20</v>
      </c>
      <c r="NYF23" s="8" t="s">
        <v>20</v>
      </c>
      <c r="NYG23" s="8" t="s">
        <v>20</v>
      </c>
      <c r="NYH23" s="8" t="s">
        <v>20</v>
      </c>
      <c r="NYI23" s="8" t="s">
        <v>20</v>
      </c>
      <c r="NYJ23" s="8" t="s">
        <v>20</v>
      </c>
      <c r="NYK23" s="8" t="s">
        <v>20</v>
      </c>
      <c r="NYL23" s="8" t="s">
        <v>20</v>
      </c>
      <c r="NYM23" s="8" t="s">
        <v>20</v>
      </c>
      <c r="NYN23" s="8" t="s">
        <v>20</v>
      </c>
      <c r="NYO23" s="8" t="s">
        <v>20</v>
      </c>
      <c r="NYP23" s="8" t="s">
        <v>20</v>
      </c>
      <c r="NYQ23" s="8" t="s">
        <v>20</v>
      </c>
      <c r="NYR23" s="8" t="s">
        <v>20</v>
      </c>
      <c r="NYS23" s="8" t="s">
        <v>20</v>
      </c>
      <c r="NYT23" s="8" t="s">
        <v>20</v>
      </c>
      <c r="NYU23" s="8" t="s">
        <v>20</v>
      </c>
      <c r="NYV23" s="8" t="s">
        <v>20</v>
      </c>
      <c r="NYW23" s="8" t="s">
        <v>20</v>
      </c>
      <c r="NYX23" s="8" t="s">
        <v>20</v>
      </c>
      <c r="NYY23" s="8" t="s">
        <v>20</v>
      </c>
      <c r="NYZ23" s="8" t="s">
        <v>20</v>
      </c>
      <c r="NZA23" s="8" t="s">
        <v>20</v>
      </c>
      <c r="NZB23" s="8" t="s">
        <v>20</v>
      </c>
      <c r="NZC23" s="8" t="s">
        <v>20</v>
      </c>
      <c r="NZD23" s="8" t="s">
        <v>20</v>
      </c>
      <c r="NZE23" s="8" t="s">
        <v>20</v>
      </c>
      <c r="NZF23" s="8" t="s">
        <v>20</v>
      </c>
      <c r="NZG23" s="8" t="s">
        <v>20</v>
      </c>
      <c r="NZH23" s="8" t="s">
        <v>20</v>
      </c>
      <c r="NZI23" s="8" t="s">
        <v>20</v>
      </c>
      <c r="NZJ23" s="8" t="s">
        <v>20</v>
      </c>
      <c r="NZK23" s="8" t="s">
        <v>20</v>
      </c>
      <c r="NZL23" s="8" t="s">
        <v>20</v>
      </c>
      <c r="NZM23" s="8" t="s">
        <v>20</v>
      </c>
      <c r="NZN23" s="8" t="s">
        <v>20</v>
      </c>
      <c r="NZO23" s="8" t="s">
        <v>20</v>
      </c>
      <c r="NZP23" s="8" t="s">
        <v>20</v>
      </c>
      <c r="NZQ23" s="8" t="s">
        <v>20</v>
      </c>
      <c r="NZR23" s="8" t="s">
        <v>20</v>
      </c>
      <c r="NZS23" s="8" t="s">
        <v>20</v>
      </c>
      <c r="NZT23" s="8" t="s">
        <v>20</v>
      </c>
      <c r="NZU23" s="8" t="s">
        <v>20</v>
      </c>
      <c r="NZV23" s="8" t="s">
        <v>20</v>
      </c>
      <c r="NZW23" s="8" t="s">
        <v>20</v>
      </c>
      <c r="NZX23" s="8" t="s">
        <v>20</v>
      </c>
      <c r="NZY23" s="8" t="s">
        <v>20</v>
      </c>
      <c r="NZZ23" s="8" t="s">
        <v>20</v>
      </c>
      <c r="OAA23" s="8" t="s">
        <v>20</v>
      </c>
      <c r="OAB23" s="8" t="s">
        <v>20</v>
      </c>
      <c r="OAC23" s="8" t="s">
        <v>20</v>
      </c>
      <c r="OAD23" s="8" t="s">
        <v>20</v>
      </c>
      <c r="OAE23" s="8" t="s">
        <v>20</v>
      </c>
      <c r="OAF23" s="8" t="s">
        <v>20</v>
      </c>
      <c r="OAG23" s="8" t="s">
        <v>20</v>
      </c>
      <c r="OAH23" s="8" t="s">
        <v>20</v>
      </c>
      <c r="OAI23" s="8" t="s">
        <v>20</v>
      </c>
      <c r="OAJ23" s="8" t="s">
        <v>20</v>
      </c>
      <c r="OAK23" s="8" t="s">
        <v>20</v>
      </c>
      <c r="OAL23" s="8" t="s">
        <v>20</v>
      </c>
      <c r="OAM23" s="8" t="s">
        <v>20</v>
      </c>
      <c r="OAN23" s="8" t="s">
        <v>20</v>
      </c>
      <c r="OAO23" s="8" t="s">
        <v>20</v>
      </c>
      <c r="OAP23" s="8" t="s">
        <v>20</v>
      </c>
      <c r="OAQ23" s="8" t="s">
        <v>20</v>
      </c>
      <c r="OAR23" s="8" t="s">
        <v>20</v>
      </c>
      <c r="OAS23" s="8" t="s">
        <v>20</v>
      </c>
      <c r="OAT23" s="8" t="s">
        <v>20</v>
      </c>
      <c r="OAU23" s="8" t="s">
        <v>20</v>
      </c>
      <c r="OAV23" s="8" t="s">
        <v>20</v>
      </c>
      <c r="OAW23" s="8" t="s">
        <v>20</v>
      </c>
      <c r="OAX23" s="8" t="s">
        <v>20</v>
      </c>
      <c r="OAY23" s="8" t="s">
        <v>20</v>
      </c>
      <c r="OAZ23" s="8" t="s">
        <v>20</v>
      </c>
      <c r="OBA23" s="8" t="s">
        <v>20</v>
      </c>
      <c r="OBB23" s="8" t="s">
        <v>20</v>
      </c>
      <c r="OBC23" s="8" t="s">
        <v>20</v>
      </c>
      <c r="OBD23" s="8" t="s">
        <v>20</v>
      </c>
      <c r="OBE23" s="8" t="s">
        <v>20</v>
      </c>
      <c r="OBF23" s="8" t="s">
        <v>20</v>
      </c>
      <c r="OBG23" s="8" t="s">
        <v>20</v>
      </c>
      <c r="OBH23" s="8" t="s">
        <v>20</v>
      </c>
      <c r="OBI23" s="8" t="s">
        <v>20</v>
      </c>
      <c r="OBJ23" s="8" t="s">
        <v>20</v>
      </c>
      <c r="OBK23" s="8" t="s">
        <v>20</v>
      </c>
      <c r="OBL23" s="8" t="s">
        <v>20</v>
      </c>
      <c r="OBM23" s="8" t="s">
        <v>20</v>
      </c>
      <c r="OBN23" s="8" t="s">
        <v>20</v>
      </c>
      <c r="OBO23" s="8" t="s">
        <v>20</v>
      </c>
      <c r="OBP23" s="8" t="s">
        <v>20</v>
      </c>
      <c r="OBQ23" s="8" t="s">
        <v>20</v>
      </c>
      <c r="OBR23" s="8" t="s">
        <v>20</v>
      </c>
      <c r="OBS23" s="8" t="s">
        <v>20</v>
      </c>
      <c r="OBT23" s="8" t="s">
        <v>20</v>
      </c>
      <c r="OBU23" s="8" t="s">
        <v>20</v>
      </c>
      <c r="OBV23" s="8" t="s">
        <v>20</v>
      </c>
      <c r="OBW23" s="8" t="s">
        <v>20</v>
      </c>
      <c r="OBX23" s="8" t="s">
        <v>20</v>
      </c>
      <c r="OBY23" s="8" t="s">
        <v>20</v>
      </c>
      <c r="OBZ23" s="8" t="s">
        <v>20</v>
      </c>
      <c r="OCA23" s="8" t="s">
        <v>20</v>
      </c>
      <c r="OCB23" s="8" t="s">
        <v>20</v>
      </c>
      <c r="OCC23" s="8" t="s">
        <v>20</v>
      </c>
      <c r="OCD23" s="8" t="s">
        <v>20</v>
      </c>
      <c r="OCE23" s="8" t="s">
        <v>20</v>
      </c>
      <c r="OCF23" s="8" t="s">
        <v>20</v>
      </c>
      <c r="OCG23" s="8" t="s">
        <v>20</v>
      </c>
      <c r="OCH23" s="8" t="s">
        <v>20</v>
      </c>
      <c r="OCI23" s="8" t="s">
        <v>20</v>
      </c>
      <c r="OCJ23" s="8" t="s">
        <v>20</v>
      </c>
      <c r="OCK23" s="8" t="s">
        <v>20</v>
      </c>
      <c r="OCL23" s="8" t="s">
        <v>20</v>
      </c>
      <c r="OCM23" s="8" t="s">
        <v>20</v>
      </c>
      <c r="OCN23" s="8" t="s">
        <v>20</v>
      </c>
      <c r="OCO23" s="8" t="s">
        <v>20</v>
      </c>
      <c r="OCP23" s="8" t="s">
        <v>20</v>
      </c>
      <c r="OCQ23" s="8" t="s">
        <v>20</v>
      </c>
      <c r="OCR23" s="8" t="s">
        <v>20</v>
      </c>
      <c r="OCS23" s="8" t="s">
        <v>20</v>
      </c>
      <c r="OCT23" s="8" t="s">
        <v>20</v>
      </c>
      <c r="OCU23" s="8" t="s">
        <v>20</v>
      </c>
      <c r="OCV23" s="8" t="s">
        <v>20</v>
      </c>
      <c r="OCW23" s="8" t="s">
        <v>20</v>
      </c>
      <c r="OCX23" s="8" t="s">
        <v>20</v>
      </c>
      <c r="OCY23" s="8" t="s">
        <v>20</v>
      </c>
      <c r="OCZ23" s="8" t="s">
        <v>20</v>
      </c>
      <c r="ODA23" s="8" t="s">
        <v>20</v>
      </c>
      <c r="ODB23" s="8" t="s">
        <v>20</v>
      </c>
      <c r="ODC23" s="8" t="s">
        <v>20</v>
      </c>
      <c r="ODD23" s="8" t="s">
        <v>20</v>
      </c>
      <c r="ODE23" s="8" t="s">
        <v>20</v>
      </c>
      <c r="ODF23" s="8" t="s">
        <v>20</v>
      </c>
      <c r="ODG23" s="8" t="s">
        <v>20</v>
      </c>
      <c r="ODH23" s="8" t="s">
        <v>20</v>
      </c>
      <c r="ODI23" s="8" t="s">
        <v>20</v>
      </c>
      <c r="ODJ23" s="8" t="s">
        <v>20</v>
      </c>
      <c r="ODK23" s="8" t="s">
        <v>20</v>
      </c>
      <c r="ODL23" s="8" t="s">
        <v>20</v>
      </c>
      <c r="ODM23" s="8" t="s">
        <v>20</v>
      </c>
      <c r="ODN23" s="8" t="s">
        <v>20</v>
      </c>
      <c r="ODO23" s="8" t="s">
        <v>20</v>
      </c>
      <c r="ODP23" s="8" t="s">
        <v>20</v>
      </c>
      <c r="ODQ23" s="8" t="s">
        <v>20</v>
      </c>
      <c r="ODR23" s="8" t="s">
        <v>20</v>
      </c>
      <c r="ODS23" s="8" t="s">
        <v>20</v>
      </c>
      <c r="ODT23" s="8" t="s">
        <v>20</v>
      </c>
      <c r="ODU23" s="8" t="s">
        <v>20</v>
      </c>
      <c r="ODV23" s="8" t="s">
        <v>20</v>
      </c>
      <c r="ODW23" s="8" t="s">
        <v>20</v>
      </c>
      <c r="ODX23" s="8" t="s">
        <v>20</v>
      </c>
      <c r="ODY23" s="8" t="s">
        <v>20</v>
      </c>
      <c r="ODZ23" s="8" t="s">
        <v>20</v>
      </c>
      <c r="OEA23" s="8" t="s">
        <v>20</v>
      </c>
      <c r="OEB23" s="8" t="s">
        <v>20</v>
      </c>
      <c r="OEC23" s="8" t="s">
        <v>20</v>
      </c>
      <c r="OED23" s="8" t="s">
        <v>20</v>
      </c>
      <c r="OEE23" s="8" t="s">
        <v>20</v>
      </c>
      <c r="OEF23" s="8" t="s">
        <v>20</v>
      </c>
      <c r="OEG23" s="8" t="s">
        <v>20</v>
      </c>
      <c r="OEH23" s="8" t="s">
        <v>20</v>
      </c>
      <c r="OEI23" s="8" t="s">
        <v>20</v>
      </c>
      <c r="OEJ23" s="8" t="s">
        <v>20</v>
      </c>
      <c r="OEK23" s="8" t="s">
        <v>20</v>
      </c>
      <c r="OEL23" s="8" t="s">
        <v>20</v>
      </c>
      <c r="OEM23" s="8" t="s">
        <v>20</v>
      </c>
      <c r="OEN23" s="8" t="s">
        <v>20</v>
      </c>
      <c r="OEO23" s="8" t="s">
        <v>20</v>
      </c>
      <c r="OEP23" s="8" t="s">
        <v>20</v>
      </c>
      <c r="OEQ23" s="8" t="s">
        <v>20</v>
      </c>
      <c r="OER23" s="8" t="s">
        <v>20</v>
      </c>
      <c r="OES23" s="8" t="s">
        <v>20</v>
      </c>
      <c r="OET23" s="8" t="s">
        <v>20</v>
      </c>
      <c r="OEU23" s="8" t="s">
        <v>20</v>
      </c>
      <c r="OEV23" s="8" t="s">
        <v>20</v>
      </c>
      <c r="OEW23" s="8" t="s">
        <v>20</v>
      </c>
      <c r="OEX23" s="8" t="s">
        <v>20</v>
      </c>
      <c r="OEY23" s="8" t="s">
        <v>20</v>
      </c>
      <c r="OEZ23" s="8" t="s">
        <v>20</v>
      </c>
      <c r="OFA23" s="8" t="s">
        <v>20</v>
      </c>
      <c r="OFB23" s="8" t="s">
        <v>20</v>
      </c>
      <c r="OFC23" s="8" t="s">
        <v>20</v>
      </c>
      <c r="OFD23" s="8" t="s">
        <v>20</v>
      </c>
      <c r="OFE23" s="8" t="s">
        <v>20</v>
      </c>
      <c r="OFF23" s="8" t="s">
        <v>20</v>
      </c>
      <c r="OFG23" s="8" t="s">
        <v>20</v>
      </c>
      <c r="OFH23" s="8" t="s">
        <v>20</v>
      </c>
      <c r="OFI23" s="8" t="s">
        <v>20</v>
      </c>
      <c r="OFJ23" s="8" t="s">
        <v>20</v>
      </c>
      <c r="OFK23" s="8" t="s">
        <v>20</v>
      </c>
      <c r="OFL23" s="8" t="s">
        <v>20</v>
      </c>
      <c r="OFM23" s="8" t="s">
        <v>20</v>
      </c>
      <c r="OFN23" s="8" t="s">
        <v>20</v>
      </c>
      <c r="OFO23" s="8" t="s">
        <v>20</v>
      </c>
      <c r="OFP23" s="8" t="s">
        <v>20</v>
      </c>
      <c r="OFQ23" s="8" t="s">
        <v>20</v>
      </c>
      <c r="OFR23" s="8" t="s">
        <v>20</v>
      </c>
      <c r="OFS23" s="8" t="s">
        <v>20</v>
      </c>
      <c r="OFT23" s="8" t="s">
        <v>20</v>
      </c>
      <c r="OFU23" s="8" t="s">
        <v>20</v>
      </c>
      <c r="OFV23" s="8" t="s">
        <v>20</v>
      </c>
      <c r="OFW23" s="8" t="s">
        <v>20</v>
      </c>
      <c r="OFX23" s="8" t="s">
        <v>20</v>
      </c>
      <c r="OFY23" s="8" t="s">
        <v>20</v>
      </c>
      <c r="OFZ23" s="8" t="s">
        <v>20</v>
      </c>
      <c r="OGA23" s="8" t="s">
        <v>20</v>
      </c>
      <c r="OGB23" s="8" t="s">
        <v>20</v>
      </c>
      <c r="OGC23" s="8" t="s">
        <v>20</v>
      </c>
      <c r="OGD23" s="8" t="s">
        <v>20</v>
      </c>
      <c r="OGE23" s="8" t="s">
        <v>20</v>
      </c>
      <c r="OGF23" s="8" t="s">
        <v>20</v>
      </c>
      <c r="OGG23" s="8" t="s">
        <v>20</v>
      </c>
      <c r="OGH23" s="8" t="s">
        <v>20</v>
      </c>
      <c r="OGI23" s="8" t="s">
        <v>20</v>
      </c>
      <c r="OGJ23" s="8" t="s">
        <v>20</v>
      </c>
      <c r="OGK23" s="8" t="s">
        <v>20</v>
      </c>
      <c r="OGL23" s="8" t="s">
        <v>20</v>
      </c>
      <c r="OGM23" s="8" t="s">
        <v>20</v>
      </c>
      <c r="OGN23" s="8" t="s">
        <v>20</v>
      </c>
      <c r="OGO23" s="8" t="s">
        <v>20</v>
      </c>
      <c r="OGP23" s="8" t="s">
        <v>20</v>
      </c>
      <c r="OGQ23" s="8" t="s">
        <v>20</v>
      </c>
      <c r="OGR23" s="8" t="s">
        <v>20</v>
      </c>
      <c r="OGS23" s="8" t="s">
        <v>20</v>
      </c>
      <c r="OGT23" s="8" t="s">
        <v>20</v>
      </c>
      <c r="OGU23" s="8" t="s">
        <v>20</v>
      </c>
      <c r="OGV23" s="8" t="s">
        <v>20</v>
      </c>
      <c r="OGW23" s="8" t="s">
        <v>20</v>
      </c>
      <c r="OGX23" s="8" t="s">
        <v>20</v>
      </c>
      <c r="OGY23" s="8" t="s">
        <v>20</v>
      </c>
      <c r="OGZ23" s="8" t="s">
        <v>20</v>
      </c>
      <c r="OHA23" s="8" t="s">
        <v>20</v>
      </c>
      <c r="OHB23" s="8" t="s">
        <v>20</v>
      </c>
      <c r="OHC23" s="8" t="s">
        <v>20</v>
      </c>
      <c r="OHD23" s="8" t="s">
        <v>20</v>
      </c>
      <c r="OHE23" s="8" t="s">
        <v>20</v>
      </c>
      <c r="OHF23" s="8" t="s">
        <v>20</v>
      </c>
      <c r="OHG23" s="8" t="s">
        <v>20</v>
      </c>
      <c r="OHH23" s="8" t="s">
        <v>20</v>
      </c>
      <c r="OHI23" s="8" t="s">
        <v>20</v>
      </c>
      <c r="OHJ23" s="8" t="s">
        <v>20</v>
      </c>
      <c r="OHK23" s="8" t="s">
        <v>20</v>
      </c>
      <c r="OHL23" s="8" t="s">
        <v>20</v>
      </c>
      <c r="OHM23" s="8" t="s">
        <v>20</v>
      </c>
      <c r="OHN23" s="8" t="s">
        <v>20</v>
      </c>
      <c r="OHO23" s="8" t="s">
        <v>20</v>
      </c>
      <c r="OHP23" s="8" t="s">
        <v>20</v>
      </c>
      <c r="OHQ23" s="8" t="s">
        <v>20</v>
      </c>
      <c r="OHR23" s="8" t="s">
        <v>20</v>
      </c>
      <c r="OHS23" s="8" t="s">
        <v>20</v>
      </c>
      <c r="OHT23" s="8" t="s">
        <v>20</v>
      </c>
      <c r="OHU23" s="8" t="s">
        <v>20</v>
      </c>
      <c r="OHV23" s="8" t="s">
        <v>20</v>
      </c>
      <c r="OHW23" s="8" t="s">
        <v>20</v>
      </c>
      <c r="OHX23" s="8" t="s">
        <v>20</v>
      </c>
      <c r="OHY23" s="8" t="s">
        <v>20</v>
      </c>
      <c r="OHZ23" s="8" t="s">
        <v>20</v>
      </c>
      <c r="OIA23" s="8" t="s">
        <v>20</v>
      </c>
      <c r="OIB23" s="8" t="s">
        <v>20</v>
      </c>
      <c r="OIC23" s="8" t="s">
        <v>20</v>
      </c>
      <c r="OID23" s="8" t="s">
        <v>20</v>
      </c>
      <c r="OIE23" s="8" t="s">
        <v>20</v>
      </c>
      <c r="OIF23" s="8" t="s">
        <v>20</v>
      </c>
      <c r="OIG23" s="8" t="s">
        <v>20</v>
      </c>
      <c r="OIH23" s="8" t="s">
        <v>20</v>
      </c>
      <c r="OII23" s="8" t="s">
        <v>20</v>
      </c>
      <c r="OIJ23" s="8" t="s">
        <v>20</v>
      </c>
      <c r="OIK23" s="8" t="s">
        <v>20</v>
      </c>
      <c r="OIL23" s="8" t="s">
        <v>20</v>
      </c>
      <c r="OIM23" s="8" t="s">
        <v>20</v>
      </c>
      <c r="OIN23" s="8" t="s">
        <v>20</v>
      </c>
      <c r="OIO23" s="8" t="s">
        <v>20</v>
      </c>
      <c r="OIP23" s="8" t="s">
        <v>20</v>
      </c>
      <c r="OIQ23" s="8" t="s">
        <v>20</v>
      </c>
      <c r="OIR23" s="8" t="s">
        <v>20</v>
      </c>
      <c r="OIS23" s="8" t="s">
        <v>20</v>
      </c>
      <c r="OIT23" s="8" t="s">
        <v>20</v>
      </c>
      <c r="OIU23" s="8" t="s">
        <v>20</v>
      </c>
      <c r="OIV23" s="8" t="s">
        <v>20</v>
      </c>
      <c r="OIW23" s="8" t="s">
        <v>20</v>
      </c>
      <c r="OIX23" s="8" t="s">
        <v>20</v>
      </c>
      <c r="OIY23" s="8" t="s">
        <v>20</v>
      </c>
      <c r="OIZ23" s="8" t="s">
        <v>20</v>
      </c>
      <c r="OJA23" s="8" t="s">
        <v>20</v>
      </c>
      <c r="OJB23" s="8" t="s">
        <v>20</v>
      </c>
      <c r="OJC23" s="8" t="s">
        <v>20</v>
      </c>
      <c r="OJD23" s="8" t="s">
        <v>20</v>
      </c>
      <c r="OJE23" s="8" t="s">
        <v>20</v>
      </c>
      <c r="OJF23" s="8" t="s">
        <v>20</v>
      </c>
      <c r="OJG23" s="8" t="s">
        <v>20</v>
      </c>
      <c r="OJH23" s="8" t="s">
        <v>20</v>
      </c>
      <c r="OJI23" s="8" t="s">
        <v>20</v>
      </c>
      <c r="OJJ23" s="8" t="s">
        <v>20</v>
      </c>
      <c r="OJK23" s="8" t="s">
        <v>20</v>
      </c>
      <c r="OJL23" s="8" t="s">
        <v>20</v>
      </c>
      <c r="OJM23" s="8" t="s">
        <v>20</v>
      </c>
      <c r="OJN23" s="8" t="s">
        <v>20</v>
      </c>
      <c r="OJO23" s="8" t="s">
        <v>20</v>
      </c>
      <c r="OJP23" s="8" t="s">
        <v>20</v>
      </c>
      <c r="OJQ23" s="8" t="s">
        <v>20</v>
      </c>
      <c r="OJR23" s="8" t="s">
        <v>20</v>
      </c>
      <c r="OJS23" s="8" t="s">
        <v>20</v>
      </c>
      <c r="OJT23" s="8" t="s">
        <v>20</v>
      </c>
      <c r="OJU23" s="8" t="s">
        <v>20</v>
      </c>
      <c r="OJV23" s="8" t="s">
        <v>20</v>
      </c>
      <c r="OJW23" s="8" t="s">
        <v>20</v>
      </c>
      <c r="OJX23" s="8" t="s">
        <v>20</v>
      </c>
      <c r="OJY23" s="8" t="s">
        <v>20</v>
      </c>
      <c r="OJZ23" s="8" t="s">
        <v>20</v>
      </c>
      <c r="OKA23" s="8" t="s">
        <v>20</v>
      </c>
      <c r="OKB23" s="8" t="s">
        <v>20</v>
      </c>
      <c r="OKC23" s="8" t="s">
        <v>20</v>
      </c>
      <c r="OKD23" s="8" t="s">
        <v>20</v>
      </c>
      <c r="OKE23" s="8" t="s">
        <v>20</v>
      </c>
      <c r="OKF23" s="8" t="s">
        <v>20</v>
      </c>
      <c r="OKG23" s="8" t="s">
        <v>20</v>
      </c>
      <c r="OKH23" s="8" t="s">
        <v>20</v>
      </c>
      <c r="OKI23" s="8" t="s">
        <v>20</v>
      </c>
      <c r="OKJ23" s="8" t="s">
        <v>20</v>
      </c>
      <c r="OKK23" s="8" t="s">
        <v>20</v>
      </c>
      <c r="OKL23" s="8" t="s">
        <v>20</v>
      </c>
      <c r="OKM23" s="8" t="s">
        <v>20</v>
      </c>
      <c r="OKN23" s="8" t="s">
        <v>20</v>
      </c>
      <c r="OKO23" s="8" t="s">
        <v>20</v>
      </c>
      <c r="OKP23" s="8" t="s">
        <v>20</v>
      </c>
      <c r="OKQ23" s="8" t="s">
        <v>20</v>
      </c>
      <c r="OKR23" s="8" t="s">
        <v>20</v>
      </c>
      <c r="OKS23" s="8" t="s">
        <v>20</v>
      </c>
      <c r="OKT23" s="8" t="s">
        <v>20</v>
      </c>
      <c r="OKU23" s="8" t="s">
        <v>20</v>
      </c>
      <c r="OKV23" s="8" t="s">
        <v>20</v>
      </c>
      <c r="OKW23" s="8" t="s">
        <v>20</v>
      </c>
      <c r="OKX23" s="8" t="s">
        <v>20</v>
      </c>
      <c r="OKY23" s="8" t="s">
        <v>20</v>
      </c>
      <c r="OKZ23" s="8" t="s">
        <v>20</v>
      </c>
      <c r="OLA23" s="8" t="s">
        <v>20</v>
      </c>
      <c r="OLB23" s="8" t="s">
        <v>20</v>
      </c>
      <c r="OLC23" s="8" t="s">
        <v>20</v>
      </c>
      <c r="OLD23" s="8" t="s">
        <v>20</v>
      </c>
      <c r="OLE23" s="8" t="s">
        <v>20</v>
      </c>
      <c r="OLF23" s="8" t="s">
        <v>20</v>
      </c>
      <c r="OLG23" s="8" t="s">
        <v>20</v>
      </c>
      <c r="OLH23" s="8" t="s">
        <v>20</v>
      </c>
      <c r="OLI23" s="8" t="s">
        <v>20</v>
      </c>
      <c r="OLJ23" s="8" t="s">
        <v>20</v>
      </c>
      <c r="OLK23" s="8" t="s">
        <v>20</v>
      </c>
      <c r="OLL23" s="8" t="s">
        <v>20</v>
      </c>
      <c r="OLM23" s="8" t="s">
        <v>20</v>
      </c>
      <c r="OLN23" s="8" t="s">
        <v>20</v>
      </c>
      <c r="OLO23" s="8" t="s">
        <v>20</v>
      </c>
      <c r="OLP23" s="8" t="s">
        <v>20</v>
      </c>
      <c r="OLQ23" s="8" t="s">
        <v>20</v>
      </c>
      <c r="OLR23" s="8" t="s">
        <v>20</v>
      </c>
      <c r="OLS23" s="8" t="s">
        <v>20</v>
      </c>
      <c r="OLT23" s="8" t="s">
        <v>20</v>
      </c>
      <c r="OLU23" s="8" t="s">
        <v>20</v>
      </c>
      <c r="OLV23" s="8" t="s">
        <v>20</v>
      </c>
      <c r="OLW23" s="8" t="s">
        <v>20</v>
      </c>
      <c r="OLX23" s="8" t="s">
        <v>20</v>
      </c>
      <c r="OLY23" s="8" t="s">
        <v>20</v>
      </c>
      <c r="OLZ23" s="8" t="s">
        <v>20</v>
      </c>
      <c r="OMA23" s="8" t="s">
        <v>20</v>
      </c>
      <c r="OMB23" s="8" t="s">
        <v>20</v>
      </c>
      <c r="OMC23" s="8" t="s">
        <v>20</v>
      </c>
      <c r="OMD23" s="8" t="s">
        <v>20</v>
      </c>
      <c r="OME23" s="8" t="s">
        <v>20</v>
      </c>
      <c r="OMF23" s="8" t="s">
        <v>20</v>
      </c>
      <c r="OMG23" s="8" t="s">
        <v>20</v>
      </c>
      <c r="OMH23" s="8" t="s">
        <v>20</v>
      </c>
      <c r="OMI23" s="8" t="s">
        <v>20</v>
      </c>
      <c r="OMJ23" s="8" t="s">
        <v>20</v>
      </c>
      <c r="OMK23" s="8" t="s">
        <v>20</v>
      </c>
      <c r="OML23" s="8" t="s">
        <v>20</v>
      </c>
      <c r="OMM23" s="8" t="s">
        <v>20</v>
      </c>
      <c r="OMN23" s="8" t="s">
        <v>20</v>
      </c>
      <c r="OMO23" s="8" t="s">
        <v>20</v>
      </c>
      <c r="OMP23" s="8" t="s">
        <v>20</v>
      </c>
      <c r="OMQ23" s="8" t="s">
        <v>20</v>
      </c>
      <c r="OMR23" s="8" t="s">
        <v>20</v>
      </c>
      <c r="OMS23" s="8" t="s">
        <v>20</v>
      </c>
      <c r="OMT23" s="8" t="s">
        <v>20</v>
      </c>
      <c r="OMU23" s="8" t="s">
        <v>20</v>
      </c>
      <c r="OMV23" s="8" t="s">
        <v>20</v>
      </c>
      <c r="OMW23" s="8" t="s">
        <v>20</v>
      </c>
      <c r="OMX23" s="8" t="s">
        <v>20</v>
      </c>
      <c r="OMY23" s="8" t="s">
        <v>20</v>
      </c>
      <c r="OMZ23" s="8" t="s">
        <v>20</v>
      </c>
      <c r="ONA23" s="8" t="s">
        <v>20</v>
      </c>
      <c r="ONB23" s="8" t="s">
        <v>20</v>
      </c>
      <c r="ONC23" s="8" t="s">
        <v>20</v>
      </c>
      <c r="OND23" s="8" t="s">
        <v>20</v>
      </c>
      <c r="ONE23" s="8" t="s">
        <v>20</v>
      </c>
      <c r="ONF23" s="8" t="s">
        <v>20</v>
      </c>
      <c r="ONG23" s="8" t="s">
        <v>20</v>
      </c>
      <c r="ONH23" s="8" t="s">
        <v>20</v>
      </c>
      <c r="ONI23" s="8" t="s">
        <v>20</v>
      </c>
      <c r="ONJ23" s="8" t="s">
        <v>20</v>
      </c>
      <c r="ONK23" s="8" t="s">
        <v>20</v>
      </c>
      <c r="ONL23" s="8" t="s">
        <v>20</v>
      </c>
      <c r="ONM23" s="8" t="s">
        <v>20</v>
      </c>
      <c r="ONN23" s="8" t="s">
        <v>20</v>
      </c>
      <c r="ONO23" s="8" t="s">
        <v>20</v>
      </c>
      <c r="ONP23" s="8" t="s">
        <v>20</v>
      </c>
      <c r="ONQ23" s="8" t="s">
        <v>20</v>
      </c>
      <c r="ONR23" s="8" t="s">
        <v>20</v>
      </c>
      <c r="ONS23" s="8" t="s">
        <v>20</v>
      </c>
      <c r="ONT23" s="8" t="s">
        <v>20</v>
      </c>
      <c r="ONU23" s="8" t="s">
        <v>20</v>
      </c>
      <c r="ONV23" s="8" t="s">
        <v>20</v>
      </c>
      <c r="ONW23" s="8" t="s">
        <v>20</v>
      </c>
      <c r="ONX23" s="8" t="s">
        <v>20</v>
      </c>
      <c r="ONY23" s="8" t="s">
        <v>20</v>
      </c>
      <c r="ONZ23" s="8" t="s">
        <v>20</v>
      </c>
      <c r="OOA23" s="8" t="s">
        <v>20</v>
      </c>
      <c r="OOB23" s="8" t="s">
        <v>20</v>
      </c>
      <c r="OOC23" s="8" t="s">
        <v>20</v>
      </c>
      <c r="OOD23" s="8" t="s">
        <v>20</v>
      </c>
      <c r="OOE23" s="8" t="s">
        <v>20</v>
      </c>
      <c r="OOF23" s="8" t="s">
        <v>20</v>
      </c>
      <c r="OOG23" s="8" t="s">
        <v>20</v>
      </c>
      <c r="OOH23" s="8" t="s">
        <v>20</v>
      </c>
      <c r="OOI23" s="8" t="s">
        <v>20</v>
      </c>
      <c r="OOJ23" s="8" t="s">
        <v>20</v>
      </c>
      <c r="OOK23" s="8" t="s">
        <v>20</v>
      </c>
      <c r="OOL23" s="8" t="s">
        <v>20</v>
      </c>
      <c r="OOM23" s="8" t="s">
        <v>20</v>
      </c>
      <c r="OON23" s="8" t="s">
        <v>20</v>
      </c>
      <c r="OOO23" s="8" t="s">
        <v>20</v>
      </c>
      <c r="OOP23" s="8" t="s">
        <v>20</v>
      </c>
      <c r="OOQ23" s="8" t="s">
        <v>20</v>
      </c>
      <c r="OOR23" s="8" t="s">
        <v>20</v>
      </c>
      <c r="OOS23" s="8" t="s">
        <v>20</v>
      </c>
      <c r="OOT23" s="8" t="s">
        <v>20</v>
      </c>
      <c r="OOU23" s="8" t="s">
        <v>20</v>
      </c>
      <c r="OOV23" s="8" t="s">
        <v>20</v>
      </c>
      <c r="OOW23" s="8" t="s">
        <v>20</v>
      </c>
      <c r="OOX23" s="8" t="s">
        <v>20</v>
      </c>
      <c r="OOY23" s="8" t="s">
        <v>20</v>
      </c>
      <c r="OOZ23" s="8" t="s">
        <v>20</v>
      </c>
      <c r="OPA23" s="8" t="s">
        <v>20</v>
      </c>
      <c r="OPB23" s="8" t="s">
        <v>20</v>
      </c>
      <c r="OPC23" s="8" t="s">
        <v>20</v>
      </c>
      <c r="OPD23" s="8" t="s">
        <v>20</v>
      </c>
      <c r="OPE23" s="8" t="s">
        <v>20</v>
      </c>
      <c r="OPF23" s="8" t="s">
        <v>20</v>
      </c>
      <c r="OPG23" s="8" t="s">
        <v>20</v>
      </c>
      <c r="OPH23" s="8" t="s">
        <v>20</v>
      </c>
      <c r="OPI23" s="8" t="s">
        <v>20</v>
      </c>
      <c r="OPJ23" s="8" t="s">
        <v>20</v>
      </c>
      <c r="OPK23" s="8" t="s">
        <v>20</v>
      </c>
      <c r="OPL23" s="8" t="s">
        <v>20</v>
      </c>
      <c r="OPM23" s="8" t="s">
        <v>20</v>
      </c>
      <c r="OPN23" s="8" t="s">
        <v>20</v>
      </c>
      <c r="OPO23" s="8" t="s">
        <v>20</v>
      </c>
      <c r="OPP23" s="8" t="s">
        <v>20</v>
      </c>
      <c r="OPQ23" s="8" t="s">
        <v>20</v>
      </c>
      <c r="OPR23" s="8" t="s">
        <v>20</v>
      </c>
      <c r="OPS23" s="8" t="s">
        <v>20</v>
      </c>
      <c r="OPT23" s="8" t="s">
        <v>20</v>
      </c>
      <c r="OPU23" s="8" t="s">
        <v>20</v>
      </c>
      <c r="OPV23" s="8" t="s">
        <v>20</v>
      </c>
      <c r="OPW23" s="8" t="s">
        <v>20</v>
      </c>
      <c r="OPX23" s="8" t="s">
        <v>20</v>
      </c>
      <c r="OPY23" s="8" t="s">
        <v>20</v>
      </c>
      <c r="OPZ23" s="8" t="s">
        <v>20</v>
      </c>
      <c r="OQA23" s="8" t="s">
        <v>20</v>
      </c>
      <c r="OQB23" s="8" t="s">
        <v>20</v>
      </c>
      <c r="OQC23" s="8" t="s">
        <v>20</v>
      </c>
      <c r="OQD23" s="8" t="s">
        <v>20</v>
      </c>
      <c r="OQE23" s="8" t="s">
        <v>20</v>
      </c>
      <c r="OQF23" s="8" t="s">
        <v>20</v>
      </c>
      <c r="OQG23" s="8" t="s">
        <v>20</v>
      </c>
      <c r="OQH23" s="8" t="s">
        <v>20</v>
      </c>
      <c r="OQI23" s="8" t="s">
        <v>20</v>
      </c>
      <c r="OQJ23" s="8" t="s">
        <v>20</v>
      </c>
      <c r="OQK23" s="8" t="s">
        <v>20</v>
      </c>
      <c r="OQL23" s="8" t="s">
        <v>20</v>
      </c>
      <c r="OQM23" s="8" t="s">
        <v>20</v>
      </c>
      <c r="OQN23" s="8" t="s">
        <v>20</v>
      </c>
      <c r="OQO23" s="8" t="s">
        <v>20</v>
      </c>
      <c r="OQP23" s="8" t="s">
        <v>20</v>
      </c>
      <c r="OQQ23" s="8" t="s">
        <v>20</v>
      </c>
      <c r="OQR23" s="8" t="s">
        <v>20</v>
      </c>
      <c r="OQS23" s="8" t="s">
        <v>20</v>
      </c>
      <c r="OQT23" s="8" t="s">
        <v>20</v>
      </c>
      <c r="OQU23" s="8" t="s">
        <v>20</v>
      </c>
      <c r="OQV23" s="8" t="s">
        <v>20</v>
      </c>
      <c r="OQW23" s="8" t="s">
        <v>20</v>
      </c>
      <c r="OQX23" s="8" t="s">
        <v>20</v>
      </c>
      <c r="OQY23" s="8" t="s">
        <v>20</v>
      </c>
      <c r="OQZ23" s="8" t="s">
        <v>20</v>
      </c>
      <c r="ORA23" s="8" t="s">
        <v>20</v>
      </c>
      <c r="ORB23" s="8" t="s">
        <v>20</v>
      </c>
      <c r="ORC23" s="8" t="s">
        <v>20</v>
      </c>
      <c r="ORD23" s="8" t="s">
        <v>20</v>
      </c>
      <c r="ORE23" s="8" t="s">
        <v>20</v>
      </c>
      <c r="ORF23" s="8" t="s">
        <v>20</v>
      </c>
      <c r="ORG23" s="8" t="s">
        <v>20</v>
      </c>
      <c r="ORH23" s="8" t="s">
        <v>20</v>
      </c>
      <c r="ORI23" s="8" t="s">
        <v>20</v>
      </c>
      <c r="ORJ23" s="8" t="s">
        <v>20</v>
      </c>
      <c r="ORK23" s="8" t="s">
        <v>20</v>
      </c>
      <c r="ORL23" s="8" t="s">
        <v>20</v>
      </c>
      <c r="ORM23" s="8" t="s">
        <v>20</v>
      </c>
      <c r="ORN23" s="8" t="s">
        <v>20</v>
      </c>
      <c r="ORO23" s="8" t="s">
        <v>20</v>
      </c>
      <c r="ORP23" s="8" t="s">
        <v>20</v>
      </c>
      <c r="ORQ23" s="8" t="s">
        <v>20</v>
      </c>
      <c r="ORR23" s="8" t="s">
        <v>20</v>
      </c>
      <c r="ORS23" s="8" t="s">
        <v>20</v>
      </c>
      <c r="ORT23" s="8" t="s">
        <v>20</v>
      </c>
      <c r="ORU23" s="8" t="s">
        <v>20</v>
      </c>
      <c r="ORV23" s="8" t="s">
        <v>20</v>
      </c>
      <c r="ORW23" s="8" t="s">
        <v>20</v>
      </c>
      <c r="ORX23" s="8" t="s">
        <v>20</v>
      </c>
      <c r="ORY23" s="8" t="s">
        <v>20</v>
      </c>
      <c r="ORZ23" s="8" t="s">
        <v>20</v>
      </c>
      <c r="OSA23" s="8" t="s">
        <v>20</v>
      </c>
      <c r="OSB23" s="8" t="s">
        <v>20</v>
      </c>
      <c r="OSC23" s="8" t="s">
        <v>20</v>
      </c>
      <c r="OSD23" s="8" t="s">
        <v>20</v>
      </c>
      <c r="OSE23" s="8" t="s">
        <v>20</v>
      </c>
      <c r="OSF23" s="8" t="s">
        <v>20</v>
      </c>
      <c r="OSG23" s="8" t="s">
        <v>20</v>
      </c>
      <c r="OSH23" s="8" t="s">
        <v>20</v>
      </c>
      <c r="OSI23" s="8" t="s">
        <v>20</v>
      </c>
      <c r="OSJ23" s="8" t="s">
        <v>20</v>
      </c>
      <c r="OSK23" s="8" t="s">
        <v>20</v>
      </c>
      <c r="OSL23" s="8" t="s">
        <v>20</v>
      </c>
      <c r="OSM23" s="8" t="s">
        <v>20</v>
      </c>
      <c r="OSN23" s="8" t="s">
        <v>20</v>
      </c>
      <c r="OSO23" s="8" t="s">
        <v>20</v>
      </c>
      <c r="OSP23" s="8" t="s">
        <v>20</v>
      </c>
      <c r="OSQ23" s="8" t="s">
        <v>20</v>
      </c>
      <c r="OSR23" s="8" t="s">
        <v>20</v>
      </c>
      <c r="OSS23" s="8" t="s">
        <v>20</v>
      </c>
      <c r="OST23" s="8" t="s">
        <v>20</v>
      </c>
      <c r="OSU23" s="8" t="s">
        <v>20</v>
      </c>
      <c r="OSV23" s="8" t="s">
        <v>20</v>
      </c>
      <c r="OSW23" s="8" t="s">
        <v>20</v>
      </c>
      <c r="OSX23" s="8" t="s">
        <v>20</v>
      </c>
      <c r="OSY23" s="8" t="s">
        <v>20</v>
      </c>
      <c r="OSZ23" s="8" t="s">
        <v>20</v>
      </c>
      <c r="OTA23" s="8" t="s">
        <v>20</v>
      </c>
      <c r="OTB23" s="8" t="s">
        <v>20</v>
      </c>
      <c r="OTC23" s="8" t="s">
        <v>20</v>
      </c>
      <c r="OTD23" s="8" t="s">
        <v>20</v>
      </c>
      <c r="OTE23" s="8" t="s">
        <v>20</v>
      </c>
      <c r="OTF23" s="8" t="s">
        <v>20</v>
      </c>
      <c r="OTG23" s="8" t="s">
        <v>20</v>
      </c>
      <c r="OTH23" s="8" t="s">
        <v>20</v>
      </c>
      <c r="OTI23" s="8" t="s">
        <v>20</v>
      </c>
      <c r="OTJ23" s="8" t="s">
        <v>20</v>
      </c>
      <c r="OTK23" s="8" t="s">
        <v>20</v>
      </c>
      <c r="OTL23" s="8" t="s">
        <v>20</v>
      </c>
      <c r="OTM23" s="8" t="s">
        <v>20</v>
      </c>
      <c r="OTN23" s="8" t="s">
        <v>20</v>
      </c>
      <c r="OTO23" s="8" t="s">
        <v>20</v>
      </c>
      <c r="OTP23" s="8" t="s">
        <v>20</v>
      </c>
      <c r="OTQ23" s="8" t="s">
        <v>20</v>
      </c>
      <c r="OTR23" s="8" t="s">
        <v>20</v>
      </c>
      <c r="OTS23" s="8" t="s">
        <v>20</v>
      </c>
      <c r="OTT23" s="8" t="s">
        <v>20</v>
      </c>
      <c r="OTU23" s="8" t="s">
        <v>20</v>
      </c>
      <c r="OTV23" s="8" t="s">
        <v>20</v>
      </c>
      <c r="OTW23" s="8" t="s">
        <v>20</v>
      </c>
      <c r="OTX23" s="8" t="s">
        <v>20</v>
      </c>
      <c r="OTY23" s="8" t="s">
        <v>20</v>
      </c>
      <c r="OTZ23" s="8" t="s">
        <v>20</v>
      </c>
      <c r="OUA23" s="8" t="s">
        <v>20</v>
      </c>
      <c r="OUB23" s="8" t="s">
        <v>20</v>
      </c>
      <c r="OUC23" s="8" t="s">
        <v>20</v>
      </c>
      <c r="OUD23" s="8" t="s">
        <v>20</v>
      </c>
      <c r="OUE23" s="8" t="s">
        <v>20</v>
      </c>
      <c r="OUF23" s="8" t="s">
        <v>20</v>
      </c>
      <c r="OUG23" s="8" t="s">
        <v>20</v>
      </c>
      <c r="OUH23" s="8" t="s">
        <v>20</v>
      </c>
      <c r="OUI23" s="8" t="s">
        <v>20</v>
      </c>
      <c r="OUJ23" s="8" t="s">
        <v>20</v>
      </c>
      <c r="OUK23" s="8" t="s">
        <v>20</v>
      </c>
      <c r="OUL23" s="8" t="s">
        <v>20</v>
      </c>
      <c r="OUM23" s="8" t="s">
        <v>20</v>
      </c>
      <c r="OUN23" s="8" t="s">
        <v>20</v>
      </c>
      <c r="OUO23" s="8" t="s">
        <v>20</v>
      </c>
      <c r="OUP23" s="8" t="s">
        <v>20</v>
      </c>
      <c r="OUQ23" s="8" t="s">
        <v>20</v>
      </c>
      <c r="OUR23" s="8" t="s">
        <v>20</v>
      </c>
      <c r="OUS23" s="8" t="s">
        <v>20</v>
      </c>
      <c r="OUT23" s="8" t="s">
        <v>20</v>
      </c>
      <c r="OUU23" s="8" t="s">
        <v>20</v>
      </c>
      <c r="OUV23" s="8" t="s">
        <v>20</v>
      </c>
      <c r="OUW23" s="8" t="s">
        <v>20</v>
      </c>
      <c r="OUX23" s="8" t="s">
        <v>20</v>
      </c>
      <c r="OUY23" s="8" t="s">
        <v>20</v>
      </c>
      <c r="OUZ23" s="8" t="s">
        <v>20</v>
      </c>
      <c r="OVA23" s="8" t="s">
        <v>20</v>
      </c>
      <c r="OVB23" s="8" t="s">
        <v>20</v>
      </c>
      <c r="OVC23" s="8" t="s">
        <v>20</v>
      </c>
      <c r="OVD23" s="8" t="s">
        <v>20</v>
      </c>
      <c r="OVE23" s="8" t="s">
        <v>20</v>
      </c>
      <c r="OVF23" s="8" t="s">
        <v>20</v>
      </c>
      <c r="OVG23" s="8" t="s">
        <v>20</v>
      </c>
      <c r="OVH23" s="8" t="s">
        <v>20</v>
      </c>
      <c r="OVI23" s="8" t="s">
        <v>20</v>
      </c>
      <c r="OVJ23" s="8" t="s">
        <v>20</v>
      </c>
      <c r="OVK23" s="8" t="s">
        <v>20</v>
      </c>
      <c r="OVL23" s="8" t="s">
        <v>20</v>
      </c>
      <c r="OVM23" s="8" t="s">
        <v>20</v>
      </c>
      <c r="OVN23" s="8" t="s">
        <v>20</v>
      </c>
      <c r="OVO23" s="8" t="s">
        <v>20</v>
      </c>
      <c r="OVP23" s="8" t="s">
        <v>20</v>
      </c>
      <c r="OVQ23" s="8" t="s">
        <v>20</v>
      </c>
      <c r="OVR23" s="8" t="s">
        <v>20</v>
      </c>
      <c r="OVS23" s="8" t="s">
        <v>20</v>
      </c>
      <c r="OVT23" s="8" t="s">
        <v>20</v>
      </c>
      <c r="OVU23" s="8" t="s">
        <v>20</v>
      </c>
      <c r="OVV23" s="8" t="s">
        <v>20</v>
      </c>
      <c r="OVW23" s="8" t="s">
        <v>20</v>
      </c>
      <c r="OVX23" s="8" t="s">
        <v>20</v>
      </c>
      <c r="OVY23" s="8" t="s">
        <v>20</v>
      </c>
      <c r="OVZ23" s="8" t="s">
        <v>20</v>
      </c>
      <c r="OWA23" s="8" t="s">
        <v>20</v>
      </c>
      <c r="OWB23" s="8" t="s">
        <v>20</v>
      </c>
      <c r="OWC23" s="8" t="s">
        <v>20</v>
      </c>
      <c r="OWD23" s="8" t="s">
        <v>20</v>
      </c>
      <c r="OWE23" s="8" t="s">
        <v>20</v>
      </c>
      <c r="OWF23" s="8" t="s">
        <v>20</v>
      </c>
      <c r="OWG23" s="8" t="s">
        <v>20</v>
      </c>
      <c r="OWH23" s="8" t="s">
        <v>20</v>
      </c>
      <c r="OWI23" s="8" t="s">
        <v>20</v>
      </c>
      <c r="OWJ23" s="8" t="s">
        <v>20</v>
      </c>
      <c r="OWK23" s="8" t="s">
        <v>20</v>
      </c>
      <c r="OWL23" s="8" t="s">
        <v>20</v>
      </c>
      <c r="OWM23" s="8" t="s">
        <v>20</v>
      </c>
      <c r="OWN23" s="8" t="s">
        <v>20</v>
      </c>
      <c r="OWO23" s="8" t="s">
        <v>20</v>
      </c>
      <c r="OWP23" s="8" t="s">
        <v>20</v>
      </c>
      <c r="OWQ23" s="8" t="s">
        <v>20</v>
      </c>
      <c r="OWR23" s="8" t="s">
        <v>20</v>
      </c>
      <c r="OWS23" s="8" t="s">
        <v>20</v>
      </c>
      <c r="OWT23" s="8" t="s">
        <v>20</v>
      </c>
      <c r="OWU23" s="8" t="s">
        <v>20</v>
      </c>
      <c r="OWV23" s="8" t="s">
        <v>20</v>
      </c>
      <c r="OWW23" s="8" t="s">
        <v>20</v>
      </c>
      <c r="OWX23" s="8" t="s">
        <v>20</v>
      </c>
      <c r="OWY23" s="8" t="s">
        <v>20</v>
      </c>
      <c r="OWZ23" s="8" t="s">
        <v>20</v>
      </c>
      <c r="OXA23" s="8" t="s">
        <v>20</v>
      </c>
      <c r="OXB23" s="8" t="s">
        <v>20</v>
      </c>
      <c r="OXC23" s="8" t="s">
        <v>20</v>
      </c>
      <c r="OXD23" s="8" t="s">
        <v>20</v>
      </c>
      <c r="OXE23" s="8" t="s">
        <v>20</v>
      </c>
      <c r="OXF23" s="8" t="s">
        <v>20</v>
      </c>
      <c r="OXG23" s="8" t="s">
        <v>20</v>
      </c>
      <c r="OXH23" s="8" t="s">
        <v>20</v>
      </c>
      <c r="OXI23" s="8" t="s">
        <v>20</v>
      </c>
      <c r="OXJ23" s="8" t="s">
        <v>20</v>
      </c>
      <c r="OXK23" s="8" t="s">
        <v>20</v>
      </c>
      <c r="OXL23" s="8" t="s">
        <v>20</v>
      </c>
      <c r="OXM23" s="8" t="s">
        <v>20</v>
      </c>
      <c r="OXN23" s="8" t="s">
        <v>20</v>
      </c>
      <c r="OXO23" s="8" t="s">
        <v>20</v>
      </c>
      <c r="OXP23" s="8" t="s">
        <v>20</v>
      </c>
      <c r="OXQ23" s="8" t="s">
        <v>20</v>
      </c>
      <c r="OXR23" s="8" t="s">
        <v>20</v>
      </c>
      <c r="OXS23" s="8" t="s">
        <v>20</v>
      </c>
      <c r="OXT23" s="8" t="s">
        <v>20</v>
      </c>
      <c r="OXU23" s="8" t="s">
        <v>20</v>
      </c>
      <c r="OXV23" s="8" t="s">
        <v>20</v>
      </c>
      <c r="OXW23" s="8" t="s">
        <v>20</v>
      </c>
      <c r="OXX23" s="8" t="s">
        <v>20</v>
      </c>
      <c r="OXY23" s="8" t="s">
        <v>20</v>
      </c>
      <c r="OXZ23" s="8" t="s">
        <v>20</v>
      </c>
      <c r="OYA23" s="8" t="s">
        <v>20</v>
      </c>
      <c r="OYB23" s="8" t="s">
        <v>20</v>
      </c>
      <c r="OYC23" s="8" t="s">
        <v>20</v>
      </c>
      <c r="OYD23" s="8" t="s">
        <v>20</v>
      </c>
      <c r="OYE23" s="8" t="s">
        <v>20</v>
      </c>
      <c r="OYF23" s="8" t="s">
        <v>20</v>
      </c>
      <c r="OYG23" s="8" t="s">
        <v>20</v>
      </c>
      <c r="OYH23" s="8" t="s">
        <v>20</v>
      </c>
      <c r="OYI23" s="8" t="s">
        <v>20</v>
      </c>
      <c r="OYJ23" s="8" t="s">
        <v>20</v>
      </c>
      <c r="OYK23" s="8" t="s">
        <v>20</v>
      </c>
      <c r="OYL23" s="8" t="s">
        <v>20</v>
      </c>
      <c r="OYM23" s="8" t="s">
        <v>20</v>
      </c>
      <c r="OYN23" s="8" t="s">
        <v>20</v>
      </c>
      <c r="OYO23" s="8" t="s">
        <v>20</v>
      </c>
      <c r="OYP23" s="8" t="s">
        <v>20</v>
      </c>
      <c r="OYQ23" s="8" t="s">
        <v>20</v>
      </c>
      <c r="OYR23" s="8" t="s">
        <v>20</v>
      </c>
      <c r="OYS23" s="8" t="s">
        <v>20</v>
      </c>
      <c r="OYT23" s="8" t="s">
        <v>20</v>
      </c>
      <c r="OYU23" s="8" t="s">
        <v>20</v>
      </c>
      <c r="OYV23" s="8" t="s">
        <v>20</v>
      </c>
      <c r="OYW23" s="8" t="s">
        <v>20</v>
      </c>
      <c r="OYX23" s="8" t="s">
        <v>20</v>
      </c>
      <c r="OYY23" s="8" t="s">
        <v>20</v>
      </c>
      <c r="OYZ23" s="8" t="s">
        <v>20</v>
      </c>
      <c r="OZA23" s="8" t="s">
        <v>20</v>
      </c>
      <c r="OZB23" s="8" t="s">
        <v>20</v>
      </c>
      <c r="OZC23" s="8" t="s">
        <v>20</v>
      </c>
      <c r="OZD23" s="8" t="s">
        <v>20</v>
      </c>
      <c r="OZE23" s="8" t="s">
        <v>20</v>
      </c>
      <c r="OZF23" s="8" t="s">
        <v>20</v>
      </c>
      <c r="OZG23" s="8" t="s">
        <v>20</v>
      </c>
      <c r="OZH23" s="8" t="s">
        <v>20</v>
      </c>
      <c r="OZI23" s="8" t="s">
        <v>20</v>
      </c>
      <c r="OZJ23" s="8" t="s">
        <v>20</v>
      </c>
      <c r="OZK23" s="8" t="s">
        <v>20</v>
      </c>
      <c r="OZL23" s="8" t="s">
        <v>20</v>
      </c>
      <c r="OZM23" s="8" t="s">
        <v>20</v>
      </c>
      <c r="OZN23" s="8" t="s">
        <v>20</v>
      </c>
      <c r="OZO23" s="8" t="s">
        <v>20</v>
      </c>
      <c r="OZP23" s="8" t="s">
        <v>20</v>
      </c>
      <c r="OZQ23" s="8" t="s">
        <v>20</v>
      </c>
      <c r="OZR23" s="8" t="s">
        <v>20</v>
      </c>
      <c r="OZS23" s="8" t="s">
        <v>20</v>
      </c>
      <c r="OZT23" s="8" t="s">
        <v>20</v>
      </c>
      <c r="OZU23" s="8" t="s">
        <v>20</v>
      </c>
      <c r="OZV23" s="8" t="s">
        <v>20</v>
      </c>
      <c r="OZW23" s="8" t="s">
        <v>20</v>
      </c>
      <c r="OZX23" s="8" t="s">
        <v>20</v>
      </c>
      <c r="OZY23" s="8" t="s">
        <v>20</v>
      </c>
      <c r="OZZ23" s="8" t="s">
        <v>20</v>
      </c>
      <c r="PAA23" s="8" t="s">
        <v>20</v>
      </c>
      <c r="PAB23" s="8" t="s">
        <v>20</v>
      </c>
      <c r="PAC23" s="8" t="s">
        <v>20</v>
      </c>
      <c r="PAD23" s="8" t="s">
        <v>20</v>
      </c>
      <c r="PAE23" s="8" t="s">
        <v>20</v>
      </c>
      <c r="PAF23" s="8" t="s">
        <v>20</v>
      </c>
      <c r="PAG23" s="8" t="s">
        <v>20</v>
      </c>
      <c r="PAH23" s="8" t="s">
        <v>20</v>
      </c>
      <c r="PAI23" s="8" t="s">
        <v>20</v>
      </c>
      <c r="PAJ23" s="8" t="s">
        <v>20</v>
      </c>
      <c r="PAK23" s="8" t="s">
        <v>20</v>
      </c>
      <c r="PAL23" s="8" t="s">
        <v>20</v>
      </c>
      <c r="PAM23" s="8" t="s">
        <v>20</v>
      </c>
      <c r="PAN23" s="8" t="s">
        <v>20</v>
      </c>
      <c r="PAO23" s="8" t="s">
        <v>20</v>
      </c>
      <c r="PAP23" s="8" t="s">
        <v>20</v>
      </c>
      <c r="PAQ23" s="8" t="s">
        <v>20</v>
      </c>
      <c r="PAR23" s="8" t="s">
        <v>20</v>
      </c>
      <c r="PAS23" s="8" t="s">
        <v>20</v>
      </c>
      <c r="PAT23" s="8" t="s">
        <v>20</v>
      </c>
      <c r="PAU23" s="8" t="s">
        <v>20</v>
      </c>
      <c r="PAV23" s="8" t="s">
        <v>20</v>
      </c>
      <c r="PAW23" s="8" t="s">
        <v>20</v>
      </c>
      <c r="PAX23" s="8" t="s">
        <v>20</v>
      </c>
      <c r="PAY23" s="8" t="s">
        <v>20</v>
      </c>
      <c r="PAZ23" s="8" t="s">
        <v>20</v>
      </c>
      <c r="PBA23" s="8" t="s">
        <v>20</v>
      </c>
      <c r="PBB23" s="8" t="s">
        <v>20</v>
      </c>
      <c r="PBC23" s="8" t="s">
        <v>20</v>
      </c>
      <c r="PBD23" s="8" t="s">
        <v>20</v>
      </c>
      <c r="PBE23" s="8" t="s">
        <v>20</v>
      </c>
      <c r="PBF23" s="8" t="s">
        <v>20</v>
      </c>
      <c r="PBG23" s="8" t="s">
        <v>20</v>
      </c>
      <c r="PBH23" s="8" t="s">
        <v>20</v>
      </c>
      <c r="PBI23" s="8" t="s">
        <v>20</v>
      </c>
      <c r="PBJ23" s="8" t="s">
        <v>20</v>
      </c>
      <c r="PBK23" s="8" t="s">
        <v>20</v>
      </c>
      <c r="PBL23" s="8" t="s">
        <v>20</v>
      </c>
      <c r="PBM23" s="8" t="s">
        <v>20</v>
      </c>
      <c r="PBN23" s="8" t="s">
        <v>20</v>
      </c>
      <c r="PBO23" s="8" t="s">
        <v>20</v>
      </c>
      <c r="PBP23" s="8" t="s">
        <v>20</v>
      </c>
      <c r="PBQ23" s="8" t="s">
        <v>20</v>
      </c>
      <c r="PBR23" s="8" t="s">
        <v>20</v>
      </c>
      <c r="PBS23" s="8" t="s">
        <v>20</v>
      </c>
      <c r="PBT23" s="8" t="s">
        <v>20</v>
      </c>
      <c r="PBU23" s="8" t="s">
        <v>20</v>
      </c>
      <c r="PBV23" s="8" t="s">
        <v>20</v>
      </c>
      <c r="PBW23" s="8" t="s">
        <v>20</v>
      </c>
      <c r="PBX23" s="8" t="s">
        <v>20</v>
      </c>
      <c r="PBY23" s="8" t="s">
        <v>20</v>
      </c>
      <c r="PBZ23" s="8" t="s">
        <v>20</v>
      </c>
      <c r="PCA23" s="8" t="s">
        <v>20</v>
      </c>
      <c r="PCB23" s="8" t="s">
        <v>20</v>
      </c>
      <c r="PCC23" s="8" t="s">
        <v>20</v>
      </c>
      <c r="PCD23" s="8" t="s">
        <v>20</v>
      </c>
      <c r="PCE23" s="8" t="s">
        <v>20</v>
      </c>
      <c r="PCF23" s="8" t="s">
        <v>20</v>
      </c>
      <c r="PCG23" s="8" t="s">
        <v>20</v>
      </c>
      <c r="PCH23" s="8" t="s">
        <v>20</v>
      </c>
      <c r="PCI23" s="8" t="s">
        <v>20</v>
      </c>
      <c r="PCJ23" s="8" t="s">
        <v>20</v>
      </c>
      <c r="PCK23" s="8" t="s">
        <v>20</v>
      </c>
      <c r="PCL23" s="8" t="s">
        <v>20</v>
      </c>
      <c r="PCM23" s="8" t="s">
        <v>20</v>
      </c>
      <c r="PCN23" s="8" t="s">
        <v>20</v>
      </c>
      <c r="PCO23" s="8" t="s">
        <v>20</v>
      </c>
      <c r="PCP23" s="8" t="s">
        <v>20</v>
      </c>
      <c r="PCQ23" s="8" t="s">
        <v>20</v>
      </c>
      <c r="PCR23" s="8" t="s">
        <v>20</v>
      </c>
      <c r="PCS23" s="8" t="s">
        <v>20</v>
      </c>
      <c r="PCT23" s="8" t="s">
        <v>20</v>
      </c>
      <c r="PCU23" s="8" t="s">
        <v>20</v>
      </c>
      <c r="PCV23" s="8" t="s">
        <v>20</v>
      </c>
      <c r="PCW23" s="8" t="s">
        <v>20</v>
      </c>
      <c r="PCX23" s="8" t="s">
        <v>20</v>
      </c>
      <c r="PCY23" s="8" t="s">
        <v>20</v>
      </c>
      <c r="PCZ23" s="8" t="s">
        <v>20</v>
      </c>
      <c r="PDA23" s="8" t="s">
        <v>20</v>
      </c>
      <c r="PDB23" s="8" t="s">
        <v>20</v>
      </c>
      <c r="PDC23" s="8" t="s">
        <v>20</v>
      </c>
      <c r="PDD23" s="8" t="s">
        <v>20</v>
      </c>
      <c r="PDE23" s="8" t="s">
        <v>20</v>
      </c>
      <c r="PDF23" s="8" t="s">
        <v>20</v>
      </c>
      <c r="PDG23" s="8" t="s">
        <v>20</v>
      </c>
      <c r="PDH23" s="8" t="s">
        <v>20</v>
      </c>
      <c r="PDI23" s="8" t="s">
        <v>20</v>
      </c>
      <c r="PDJ23" s="8" t="s">
        <v>20</v>
      </c>
      <c r="PDK23" s="8" t="s">
        <v>20</v>
      </c>
      <c r="PDL23" s="8" t="s">
        <v>20</v>
      </c>
      <c r="PDM23" s="8" t="s">
        <v>20</v>
      </c>
      <c r="PDN23" s="8" t="s">
        <v>20</v>
      </c>
      <c r="PDO23" s="8" t="s">
        <v>20</v>
      </c>
      <c r="PDP23" s="8" t="s">
        <v>20</v>
      </c>
      <c r="PDQ23" s="8" t="s">
        <v>20</v>
      </c>
      <c r="PDR23" s="8" t="s">
        <v>20</v>
      </c>
      <c r="PDS23" s="8" t="s">
        <v>20</v>
      </c>
      <c r="PDT23" s="8" t="s">
        <v>20</v>
      </c>
      <c r="PDU23" s="8" t="s">
        <v>20</v>
      </c>
      <c r="PDV23" s="8" t="s">
        <v>20</v>
      </c>
      <c r="PDW23" s="8" t="s">
        <v>20</v>
      </c>
      <c r="PDX23" s="8" t="s">
        <v>20</v>
      </c>
      <c r="PDY23" s="8" t="s">
        <v>20</v>
      </c>
      <c r="PDZ23" s="8" t="s">
        <v>20</v>
      </c>
      <c r="PEA23" s="8" t="s">
        <v>20</v>
      </c>
      <c r="PEB23" s="8" t="s">
        <v>20</v>
      </c>
      <c r="PEC23" s="8" t="s">
        <v>20</v>
      </c>
      <c r="PED23" s="8" t="s">
        <v>20</v>
      </c>
      <c r="PEE23" s="8" t="s">
        <v>20</v>
      </c>
      <c r="PEF23" s="8" t="s">
        <v>20</v>
      </c>
      <c r="PEG23" s="8" t="s">
        <v>20</v>
      </c>
      <c r="PEH23" s="8" t="s">
        <v>20</v>
      </c>
      <c r="PEI23" s="8" t="s">
        <v>20</v>
      </c>
      <c r="PEJ23" s="8" t="s">
        <v>20</v>
      </c>
      <c r="PEK23" s="8" t="s">
        <v>20</v>
      </c>
      <c r="PEL23" s="8" t="s">
        <v>20</v>
      </c>
      <c r="PEM23" s="8" t="s">
        <v>20</v>
      </c>
      <c r="PEN23" s="8" t="s">
        <v>20</v>
      </c>
      <c r="PEO23" s="8" t="s">
        <v>20</v>
      </c>
      <c r="PEP23" s="8" t="s">
        <v>20</v>
      </c>
      <c r="PEQ23" s="8" t="s">
        <v>20</v>
      </c>
      <c r="PER23" s="8" t="s">
        <v>20</v>
      </c>
      <c r="PES23" s="8" t="s">
        <v>20</v>
      </c>
      <c r="PET23" s="8" t="s">
        <v>20</v>
      </c>
      <c r="PEU23" s="8" t="s">
        <v>20</v>
      </c>
      <c r="PEV23" s="8" t="s">
        <v>20</v>
      </c>
      <c r="PEW23" s="8" t="s">
        <v>20</v>
      </c>
      <c r="PEX23" s="8" t="s">
        <v>20</v>
      </c>
      <c r="PEY23" s="8" t="s">
        <v>20</v>
      </c>
      <c r="PEZ23" s="8" t="s">
        <v>20</v>
      </c>
      <c r="PFA23" s="8" t="s">
        <v>20</v>
      </c>
      <c r="PFB23" s="8" t="s">
        <v>20</v>
      </c>
      <c r="PFC23" s="8" t="s">
        <v>20</v>
      </c>
      <c r="PFD23" s="8" t="s">
        <v>20</v>
      </c>
      <c r="PFE23" s="8" t="s">
        <v>20</v>
      </c>
      <c r="PFF23" s="8" t="s">
        <v>20</v>
      </c>
      <c r="PFG23" s="8" t="s">
        <v>20</v>
      </c>
      <c r="PFH23" s="8" t="s">
        <v>20</v>
      </c>
      <c r="PFI23" s="8" t="s">
        <v>20</v>
      </c>
      <c r="PFJ23" s="8" t="s">
        <v>20</v>
      </c>
      <c r="PFK23" s="8" t="s">
        <v>20</v>
      </c>
      <c r="PFL23" s="8" t="s">
        <v>20</v>
      </c>
      <c r="PFM23" s="8" t="s">
        <v>20</v>
      </c>
      <c r="PFN23" s="8" t="s">
        <v>20</v>
      </c>
      <c r="PFO23" s="8" t="s">
        <v>20</v>
      </c>
      <c r="PFP23" s="8" t="s">
        <v>20</v>
      </c>
      <c r="PFQ23" s="8" t="s">
        <v>20</v>
      </c>
      <c r="PFR23" s="8" t="s">
        <v>20</v>
      </c>
      <c r="PFS23" s="8" t="s">
        <v>20</v>
      </c>
      <c r="PFT23" s="8" t="s">
        <v>20</v>
      </c>
      <c r="PFU23" s="8" t="s">
        <v>20</v>
      </c>
      <c r="PFV23" s="8" t="s">
        <v>20</v>
      </c>
      <c r="PFW23" s="8" t="s">
        <v>20</v>
      </c>
      <c r="PFX23" s="8" t="s">
        <v>20</v>
      </c>
      <c r="PFY23" s="8" t="s">
        <v>20</v>
      </c>
      <c r="PFZ23" s="8" t="s">
        <v>20</v>
      </c>
      <c r="PGA23" s="8" t="s">
        <v>20</v>
      </c>
      <c r="PGB23" s="8" t="s">
        <v>20</v>
      </c>
      <c r="PGC23" s="8" t="s">
        <v>20</v>
      </c>
      <c r="PGD23" s="8" t="s">
        <v>20</v>
      </c>
      <c r="PGE23" s="8" t="s">
        <v>20</v>
      </c>
      <c r="PGF23" s="8" t="s">
        <v>20</v>
      </c>
      <c r="PGG23" s="8" t="s">
        <v>20</v>
      </c>
      <c r="PGH23" s="8" t="s">
        <v>20</v>
      </c>
      <c r="PGI23" s="8" t="s">
        <v>20</v>
      </c>
      <c r="PGJ23" s="8" t="s">
        <v>20</v>
      </c>
      <c r="PGK23" s="8" t="s">
        <v>20</v>
      </c>
      <c r="PGL23" s="8" t="s">
        <v>20</v>
      </c>
      <c r="PGM23" s="8" t="s">
        <v>20</v>
      </c>
      <c r="PGN23" s="8" t="s">
        <v>20</v>
      </c>
      <c r="PGO23" s="8" t="s">
        <v>20</v>
      </c>
      <c r="PGP23" s="8" t="s">
        <v>20</v>
      </c>
      <c r="PGQ23" s="8" t="s">
        <v>20</v>
      </c>
      <c r="PGR23" s="8" t="s">
        <v>20</v>
      </c>
      <c r="PGS23" s="8" t="s">
        <v>20</v>
      </c>
      <c r="PGT23" s="8" t="s">
        <v>20</v>
      </c>
      <c r="PGU23" s="8" t="s">
        <v>20</v>
      </c>
      <c r="PGV23" s="8" t="s">
        <v>20</v>
      </c>
      <c r="PGW23" s="8" t="s">
        <v>20</v>
      </c>
      <c r="PGX23" s="8" t="s">
        <v>20</v>
      </c>
      <c r="PGY23" s="8" t="s">
        <v>20</v>
      </c>
      <c r="PGZ23" s="8" t="s">
        <v>20</v>
      </c>
      <c r="PHA23" s="8" t="s">
        <v>20</v>
      </c>
      <c r="PHB23" s="8" t="s">
        <v>20</v>
      </c>
      <c r="PHC23" s="8" t="s">
        <v>20</v>
      </c>
      <c r="PHD23" s="8" t="s">
        <v>20</v>
      </c>
      <c r="PHE23" s="8" t="s">
        <v>20</v>
      </c>
      <c r="PHF23" s="8" t="s">
        <v>20</v>
      </c>
      <c r="PHG23" s="8" t="s">
        <v>20</v>
      </c>
      <c r="PHH23" s="8" t="s">
        <v>20</v>
      </c>
      <c r="PHI23" s="8" t="s">
        <v>20</v>
      </c>
      <c r="PHJ23" s="8" t="s">
        <v>20</v>
      </c>
      <c r="PHK23" s="8" t="s">
        <v>20</v>
      </c>
      <c r="PHL23" s="8" t="s">
        <v>20</v>
      </c>
      <c r="PHM23" s="8" t="s">
        <v>20</v>
      </c>
      <c r="PHN23" s="8" t="s">
        <v>20</v>
      </c>
      <c r="PHO23" s="8" t="s">
        <v>20</v>
      </c>
      <c r="PHP23" s="8" t="s">
        <v>20</v>
      </c>
      <c r="PHQ23" s="8" t="s">
        <v>20</v>
      </c>
      <c r="PHR23" s="8" t="s">
        <v>20</v>
      </c>
      <c r="PHS23" s="8" t="s">
        <v>20</v>
      </c>
      <c r="PHT23" s="8" t="s">
        <v>20</v>
      </c>
      <c r="PHU23" s="8" t="s">
        <v>20</v>
      </c>
      <c r="PHV23" s="8" t="s">
        <v>20</v>
      </c>
      <c r="PHW23" s="8" t="s">
        <v>20</v>
      </c>
      <c r="PHX23" s="8" t="s">
        <v>20</v>
      </c>
      <c r="PHY23" s="8" t="s">
        <v>20</v>
      </c>
      <c r="PHZ23" s="8" t="s">
        <v>20</v>
      </c>
      <c r="PIA23" s="8" t="s">
        <v>20</v>
      </c>
      <c r="PIB23" s="8" t="s">
        <v>20</v>
      </c>
      <c r="PIC23" s="8" t="s">
        <v>20</v>
      </c>
      <c r="PID23" s="8" t="s">
        <v>20</v>
      </c>
      <c r="PIE23" s="8" t="s">
        <v>20</v>
      </c>
      <c r="PIF23" s="8" t="s">
        <v>20</v>
      </c>
      <c r="PIG23" s="8" t="s">
        <v>20</v>
      </c>
      <c r="PIH23" s="8" t="s">
        <v>20</v>
      </c>
      <c r="PII23" s="8" t="s">
        <v>20</v>
      </c>
      <c r="PIJ23" s="8" t="s">
        <v>20</v>
      </c>
      <c r="PIK23" s="8" t="s">
        <v>20</v>
      </c>
      <c r="PIL23" s="8" t="s">
        <v>20</v>
      </c>
      <c r="PIM23" s="8" t="s">
        <v>20</v>
      </c>
      <c r="PIN23" s="8" t="s">
        <v>20</v>
      </c>
      <c r="PIO23" s="8" t="s">
        <v>20</v>
      </c>
      <c r="PIP23" s="8" t="s">
        <v>20</v>
      </c>
      <c r="PIQ23" s="8" t="s">
        <v>20</v>
      </c>
      <c r="PIR23" s="8" t="s">
        <v>20</v>
      </c>
      <c r="PIS23" s="8" t="s">
        <v>20</v>
      </c>
      <c r="PIT23" s="8" t="s">
        <v>20</v>
      </c>
      <c r="PIU23" s="8" t="s">
        <v>20</v>
      </c>
      <c r="PIV23" s="8" t="s">
        <v>20</v>
      </c>
      <c r="PIW23" s="8" t="s">
        <v>20</v>
      </c>
      <c r="PIX23" s="8" t="s">
        <v>20</v>
      </c>
      <c r="PIY23" s="8" t="s">
        <v>20</v>
      </c>
      <c r="PIZ23" s="8" t="s">
        <v>20</v>
      </c>
      <c r="PJA23" s="8" t="s">
        <v>20</v>
      </c>
      <c r="PJB23" s="8" t="s">
        <v>20</v>
      </c>
      <c r="PJC23" s="8" t="s">
        <v>20</v>
      </c>
      <c r="PJD23" s="8" t="s">
        <v>20</v>
      </c>
      <c r="PJE23" s="8" t="s">
        <v>20</v>
      </c>
      <c r="PJF23" s="8" t="s">
        <v>20</v>
      </c>
      <c r="PJG23" s="8" t="s">
        <v>20</v>
      </c>
      <c r="PJH23" s="8" t="s">
        <v>20</v>
      </c>
      <c r="PJI23" s="8" t="s">
        <v>20</v>
      </c>
      <c r="PJJ23" s="8" t="s">
        <v>20</v>
      </c>
      <c r="PJK23" s="8" t="s">
        <v>20</v>
      </c>
      <c r="PJL23" s="8" t="s">
        <v>20</v>
      </c>
      <c r="PJM23" s="8" t="s">
        <v>20</v>
      </c>
      <c r="PJN23" s="8" t="s">
        <v>20</v>
      </c>
      <c r="PJO23" s="8" t="s">
        <v>20</v>
      </c>
      <c r="PJP23" s="8" t="s">
        <v>20</v>
      </c>
      <c r="PJQ23" s="8" t="s">
        <v>20</v>
      </c>
      <c r="PJR23" s="8" t="s">
        <v>20</v>
      </c>
      <c r="PJS23" s="8" t="s">
        <v>20</v>
      </c>
      <c r="PJT23" s="8" t="s">
        <v>20</v>
      </c>
      <c r="PJU23" s="8" t="s">
        <v>20</v>
      </c>
      <c r="PJV23" s="8" t="s">
        <v>20</v>
      </c>
      <c r="PJW23" s="8" t="s">
        <v>20</v>
      </c>
      <c r="PJX23" s="8" t="s">
        <v>20</v>
      </c>
      <c r="PJY23" s="8" t="s">
        <v>20</v>
      </c>
      <c r="PJZ23" s="8" t="s">
        <v>20</v>
      </c>
      <c r="PKA23" s="8" t="s">
        <v>20</v>
      </c>
      <c r="PKB23" s="8" t="s">
        <v>20</v>
      </c>
      <c r="PKC23" s="8" t="s">
        <v>20</v>
      </c>
      <c r="PKD23" s="8" t="s">
        <v>20</v>
      </c>
      <c r="PKE23" s="8" t="s">
        <v>20</v>
      </c>
      <c r="PKF23" s="8" t="s">
        <v>20</v>
      </c>
      <c r="PKG23" s="8" t="s">
        <v>20</v>
      </c>
      <c r="PKH23" s="8" t="s">
        <v>20</v>
      </c>
      <c r="PKI23" s="8" t="s">
        <v>20</v>
      </c>
      <c r="PKJ23" s="8" t="s">
        <v>20</v>
      </c>
      <c r="PKK23" s="8" t="s">
        <v>20</v>
      </c>
      <c r="PKL23" s="8" t="s">
        <v>20</v>
      </c>
      <c r="PKM23" s="8" t="s">
        <v>20</v>
      </c>
      <c r="PKN23" s="8" t="s">
        <v>20</v>
      </c>
      <c r="PKO23" s="8" t="s">
        <v>20</v>
      </c>
      <c r="PKP23" s="8" t="s">
        <v>20</v>
      </c>
      <c r="PKQ23" s="8" t="s">
        <v>20</v>
      </c>
      <c r="PKR23" s="8" t="s">
        <v>20</v>
      </c>
      <c r="PKS23" s="8" t="s">
        <v>20</v>
      </c>
      <c r="PKT23" s="8" t="s">
        <v>20</v>
      </c>
      <c r="PKU23" s="8" t="s">
        <v>20</v>
      </c>
      <c r="PKV23" s="8" t="s">
        <v>20</v>
      </c>
      <c r="PKW23" s="8" t="s">
        <v>20</v>
      </c>
      <c r="PKX23" s="8" t="s">
        <v>20</v>
      </c>
      <c r="PKY23" s="8" t="s">
        <v>20</v>
      </c>
      <c r="PKZ23" s="8" t="s">
        <v>20</v>
      </c>
      <c r="PLA23" s="8" t="s">
        <v>20</v>
      </c>
      <c r="PLB23" s="8" t="s">
        <v>20</v>
      </c>
      <c r="PLC23" s="8" t="s">
        <v>20</v>
      </c>
      <c r="PLD23" s="8" t="s">
        <v>20</v>
      </c>
      <c r="PLE23" s="8" t="s">
        <v>20</v>
      </c>
      <c r="PLF23" s="8" t="s">
        <v>20</v>
      </c>
      <c r="PLG23" s="8" t="s">
        <v>20</v>
      </c>
      <c r="PLH23" s="8" t="s">
        <v>20</v>
      </c>
      <c r="PLI23" s="8" t="s">
        <v>20</v>
      </c>
      <c r="PLJ23" s="8" t="s">
        <v>20</v>
      </c>
      <c r="PLK23" s="8" t="s">
        <v>20</v>
      </c>
      <c r="PLL23" s="8" t="s">
        <v>20</v>
      </c>
      <c r="PLM23" s="8" t="s">
        <v>20</v>
      </c>
      <c r="PLN23" s="8" t="s">
        <v>20</v>
      </c>
      <c r="PLO23" s="8" t="s">
        <v>20</v>
      </c>
      <c r="PLP23" s="8" t="s">
        <v>20</v>
      </c>
      <c r="PLQ23" s="8" t="s">
        <v>20</v>
      </c>
      <c r="PLR23" s="8" t="s">
        <v>20</v>
      </c>
      <c r="PLS23" s="8" t="s">
        <v>20</v>
      </c>
      <c r="PLT23" s="8" t="s">
        <v>20</v>
      </c>
      <c r="PLU23" s="8" t="s">
        <v>20</v>
      </c>
      <c r="PLV23" s="8" t="s">
        <v>20</v>
      </c>
      <c r="PLW23" s="8" t="s">
        <v>20</v>
      </c>
      <c r="PLX23" s="8" t="s">
        <v>20</v>
      </c>
      <c r="PLY23" s="8" t="s">
        <v>20</v>
      </c>
      <c r="PLZ23" s="8" t="s">
        <v>20</v>
      </c>
      <c r="PMA23" s="8" t="s">
        <v>20</v>
      </c>
      <c r="PMB23" s="8" t="s">
        <v>20</v>
      </c>
      <c r="PMC23" s="8" t="s">
        <v>20</v>
      </c>
      <c r="PMD23" s="8" t="s">
        <v>20</v>
      </c>
      <c r="PME23" s="8" t="s">
        <v>20</v>
      </c>
      <c r="PMF23" s="8" t="s">
        <v>20</v>
      </c>
      <c r="PMG23" s="8" t="s">
        <v>20</v>
      </c>
      <c r="PMH23" s="8" t="s">
        <v>20</v>
      </c>
      <c r="PMI23" s="8" t="s">
        <v>20</v>
      </c>
      <c r="PMJ23" s="8" t="s">
        <v>20</v>
      </c>
      <c r="PMK23" s="8" t="s">
        <v>20</v>
      </c>
      <c r="PML23" s="8" t="s">
        <v>20</v>
      </c>
      <c r="PMM23" s="8" t="s">
        <v>20</v>
      </c>
      <c r="PMN23" s="8" t="s">
        <v>20</v>
      </c>
      <c r="PMO23" s="8" t="s">
        <v>20</v>
      </c>
      <c r="PMP23" s="8" t="s">
        <v>20</v>
      </c>
      <c r="PMQ23" s="8" t="s">
        <v>20</v>
      </c>
      <c r="PMR23" s="8" t="s">
        <v>20</v>
      </c>
      <c r="PMS23" s="8" t="s">
        <v>20</v>
      </c>
      <c r="PMT23" s="8" t="s">
        <v>20</v>
      </c>
      <c r="PMU23" s="8" t="s">
        <v>20</v>
      </c>
      <c r="PMV23" s="8" t="s">
        <v>20</v>
      </c>
      <c r="PMW23" s="8" t="s">
        <v>20</v>
      </c>
      <c r="PMX23" s="8" t="s">
        <v>20</v>
      </c>
      <c r="PMY23" s="8" t="s">
        <v>20</v>
      </c>
      <c r="PMZ23" s="8" t="s">
        <v>20</v>
      </c>
      <c r="PNA23" s="8" t="s">
        <v>20</v>
      </c>
      <c r="PNB23" s="8" t="s">
        <v>20</v>
      </c>
      <c r="PNC23" s="8" t="s">
        <v>20</v>
      </c>
      <c r="PND23" s="8" t="s">
        <v>20</v>
      </c>
      <c r="PNE23" s="8" t="s">
        <v>20</v>
      </c>
      <c r="PNF23" s="8" t="s">
        <v>20</v>
      </c>
      <c r="PNG23" s="8" t="s">
        <v>20</v>
      </c>
      <c r="PNH23" s="8" t="s">
        <v>20</v>
      </c>
      <c r="PNI23" s="8" t="s">
        <v>20</v>
      </c>
      <c r="PNJ23" s="8" t="s">
        <v>20</v>
      </c>
      <c r="PNK23" s="8" t="s">
        <v>20</v>
      </c>
      <c r="PNL23" s="8" t="s">
        <v>20</v>
      </c>
      <c r="PNM23" s="8" t="s">
        <v>20</v>
      </c>
      <c r="PNN23" s="8" t="s">
        <v>20</v>
      </c>
      <c r="PNO23" s="8" t="s">
        <v>20</v>
      </c>
      <c r="PNP23" s="8" t="s">
        <v>20</v>
      </c>
      <c r="PNQ23" s="8" t="s">
        <v>20</v>
      </c>
      <c r="PNR23" s="8" t="s">
        <v>20</v>
      </c>
      <c r="PNS23" s="8" t="s">
        <v>20</v>
      </c>
      <c r="PNT23" s="8" t="s">
        <v>20</v>
      </c>
      <c r="PNU23" s="8" t="s">
        <v>20</v>
      </c>
      <c r="PNV23" s="8" t="s">
        <v>20</v>
      </c>
      <c r="PNW23" s="8" t="s">
        <v>20</v>
      </c>
      <c r="PNX23" s="8" t="s">
        <v>20</v>
      </c>
      <c r="PNY23" s="8" t="s">
        <v>20</v>
      </c>
      <c r="PNZ23" s="8" t="s">
        <v>20</v>
      </c>
      <c r="POA23" s="8" t="s">
        <v>20</v>
      </c>
      <c r="POB23" s="8" t="s">
        <v>20</v>
      </c>
      <c r="POC23" s="8" t="s">
        <v>20</v>
      </c>
      <c r="POD23" s="8" t="s">
        <v>20</v>
      </c>
      <c r="POE23" s="8" t="s">
        <v>20</v>
      </c>
      <c r="POF23" s="8" t="s">
        <v>20</v>
      </c>
      <c r="POG23" s="8" t="s">
        <v>20</v>
      </c>
      <c r="POH23" s="8" t="s">
        <v>20</v>
      </c>
      <c r="POI23" s="8" t="s">
        <v>20</v>
      </c>
      <c r="POJ23" s="8" t="s">
        <v>20</v>
      </c>
      <c r="POK23" s="8" t="s">
        <v>20</v>
      </c>
      <c r="POL23" s="8" t="s">
        <v>20</v>
      </c>
      <c r="POM23" s="8" t="s">
        <v>20</v>
      </c>
      <c r="PON23" s="8" t="s">
        <v>20</v>
      </c>
      <c r="POO23" s="8" t="s">
        <v>20</v>
      </c>
      <c r="POP23" s="8" t="s">
        <v>20</v>
      </c>
      <c r="POQ23" s="8" t="s">
        <v>20</v>
      </c>
      <c r="POR23" s="8" t="s">
        <v>20</v>
      </c>
      <c r="POS23" s="8" t="s">
        <v>20</v>
      </c>
      <c r="POT23" s="8" t="s">
        <v>20</v>
      </c>
      <c r="POU23" s="8" t="s">
        <v>20</v>
      </c>
      <c r="POV23" s="8" t="s">
        <v>20</v>
      </c>
      <c r="POW23" s="8" t="s">
        <v>20</v>
      </c>
      <c r="POX23" s="8" t="s">
        <v>20</v>
      </c>
      <c r="POY23" s="8" t="s">
        <v>20</v>
      </c>
      <c r="POZ23" s="8" t="s">
        <v>20</v>
      </c>
      <c r="PPA23" s="8" t="s">
        <v>20</v>
      </c>
      <c r="PPB23" s="8" t="s">
        <v>20</v>
      </c>
      <c r="PPC23" s="8" t="s">
        <v>20</v>
      </c>
      <c r="PPD23" s="8" t="s">
        <v>20</v>
      </c>
      <c r="PPE23" s="8" t="s">
        <v>20</v>
      </c>
      <c r="PPF23" s="8" t="s">
        <v>20</v>
      </c>
      <c r="PPG23" s="8" t="s">
        <v>20</v>
      </c>
      <c r="PPH23" s="8" t="s">
        <v>20</v>
      </c>
      <c r="PPI23" s="8" t="s">
        <v>20</v>
      </c>
      <c r="PPJ23" s="8" t="s">
        <v>20</v>
      </c>
      <c r="PPK23" s="8" t="s">
        <v>20</v>
      </c>
      <c r="PPL23" s="8" t="s">
        <v>20</v>
      </c>
      <c r="PPM23" s="8" t="s">
        <v>20</v>
      </c>
      <c r="PPN23" s="8" t="s">
        <v>20</v>
      </c>
      <c r="PPO23" s="8" t="s">
        <v>20</v>
      </c>
      <c r="PPP23" s="8" t="s">
        <v>20</v>
      </c>
      <c r="PPQ23" s="8" t="s">
        <v>20</v>
      </c>
      <c r="PPR23" s="8" t="s">
        <v>20</v>
      </c>
      <c r="PPS23" s="8" t="s">
        <v>20</v>
      </c>
      <c r="PPT23" s="8" t="s">
        <v>20</v>
      </c>
      <c r="PPU23" s="8" t="s">
        <v>20</v>
      </c>
      <c r="PPV23" s="8" t="s">
        <v>20</v>
      </c>
      <c r="PPW23" s="8" t="s">
        <v>20</v>
      </c>
      <c r="PPX23" s="8" t="s">
        <v>20</v>
      </c>
      <c r="PPY23" s="8" t="s">
        <v>20</v>
      </c>
      <c r="PPZ23" s="8" t="s">
        <v>20</v>
      </c>
      <c r="PQA23" s="8" t="s">
        <v>20</v>
      </c>
      <c r="PQB23" s="8" t="s">
        <v>20</v>
      </c>
      <c r="PQC23" s="8" t="s">
        <v>20</v>
      </c>
      <c r="PQD23" s="8" t="s">
        <v>20</v>
      </c>
      <c r="PQE23" s="8" t="s">
        <v>20</v>
      </c>
      <c r="PQF23" s="8" t="s">
        <v>20</v>
      </c>
      <c r="PQG23" s="8" t="s">
        <v>20</v>
      </c>
      <c r="PQH23" s="8" t="s">
        <v>20</v>
      </c>
      <c r="PQI23" s="8" t="s">
        <v>20</v>
      </c>
      <c r="PQJ23" s="8" t="s">
        <v>20</v>
      </c>
      <c r="PQK23" s="8" t="s">
        <v>20</v>
      </c>
      <c r="PQL23" s="8" t="s">
        <v>20</v>
      </c>
      <c r="PQM23" s="8" t="s">
        <v>20</v>
      </c>
      <c r="PQN23" s="8" t="s">
        <v>20</v>
      </c>
      <c r="PQO23" s="8" t="s">
        <v>20</v>
      </c>
      <c r="PQP23" s="8" t="s">
        <v>20</v>
      </c>
      <c r="PQQ23" s="8" t="s">
        <v>20</v>
      </c>
      <c r="PQR23" s="8" t="s">
        <v>20</v>
      </c>
      <c r="PQS23" s="8" t="s">
        <v>20</v>
      </c>
      <c r="PQT23" s="8" t="s">
        <v>20</v>
      </c>
      <c r="PQU23" s="8" t="s">
        <v>20</v>
      </c>
      <c r="PQV23" s="8" t="s">
        <v>20</v>
      </c>
      <c r="PQW23" s="8" t="s">
        <v>20</v>
      </c>
      <c r="PQX23" s="8" t="s">
        <v>20</v>
      </c>
      <c r="PQY23" s="8" t="s">
        <v>20</v>
      </c>
      <c r="PQZ23" s="8" t="s">
        <v>20</v>
      </c>
      <c r="PRA23" s="8" t="s">
        <v>20</v>
      </c>
      <c r="PRB23" s="8" t="s">
        <v>20</v>
      </c>
      <c r="PRC23" s="8" t="s">
        <v>20</v>
      </c>
      <c r="PRD23" s="8" t="s">
        <v>20</v>
      </c>
      <c r="PRE23" s="8" t="s">
        <v>20</v>
      </c>
      <c r="PRF23" s="8" t="s">
        <v>20</v>
      </c>
      <c r="PRG23" s="8" t="s">
        <v>20</v>
      </c>
      <c r="PRH23" s="8" t="s">
        <v>20</v>
      </c>
      <c r="PRI23" s="8" t="s">
        <v>20</v>
      </c>
      <c r="PRJ23" s="8" t="s">
        <v>20</v>
      </c>
      <c r="PRK23" s="8" t="s">
        <v>20</v>
      </c>
      <c r="PRL23" s="8" t="s">
        <v>20</v>
      </c>
      <c r="PRM23" s="8" t="s">
        <v>20</v>
      </c>
      <c r="PRN23" s="8" t="s">
        <v>20</v>
      </c>
      <c r="PRO23" s="8" t="s">
        <v>20</v>
      </c>
      <c r="PRP23" s="8" t="s">
        <v>20</v>
      </c>
      <c r="PRQ23" s="8" t="s">
        <v>20</v>
      </c>
      <c r="PRR23" s="8" t="s">
        <v>20</v>
      </c>
      <c r="PRS23" s="8" t="s">
        <v>20</v>
      </c>
      <c r="PRT23" s="8" t="s">
        <v>20</v>
      </c>
      <c r="PRU23" s="8" t="s">
        <v>20</v>
      </c>
      <c r="PRV23" s="8" t="s">
        <v>20</v>
      </c>
      <c r="PRW23" s="8" t="s">
        <v>20</v>
      </c>
      <c r="PRX23" s="8" t="s">
        <v>20</v>
      </c>
      <c r="PRY23" s="8" t="s">
        <v>20</v>
      </c>
      <c r="PRZ23" s="8" t="s">
        <v>20</v>
      </c>
      <c r="PSA23" s="8" t="s">
        <v>20</v>
      </c>
      <c r="PSB23" s="8" t="s">
        <v>20</v>
      </c>
      <c r="PSC23" s="8" t="s">
        <v>20</v>
      </c>
      <c r="PSD23" s="8" t="s">
        <v>20</v>
      </c>
      <c r="PSE23" s="8" t="s">
        <v>20</v>
      </c>
      <c r="PSF23" s="8" t="s">
        <v>20</v>
      </c>
      <c r="PSG23" s="8" t="s">
        <v>20</v>
      </c>
      <c r="PSH23" s="8" t="s">
        <v>20</v>
      </c>
      <c r="PSI23" s="8" t="s">
        <v>20</v>
      </c>
      <c r="PSJ23" s="8" t="s">
        <v>20</v>
      </c>
      <c r="PSK23" s="8" t="s">
        <v>20</v>
      </c>
      <c r="PSL23" s="8" t="s">
        <v>20</v>
      </c>
      <c r="PSM23" s="8" t="s">
        <v>20</v>
      </c>
      <c r="PSN23" s="8" t="s">
        <v>20</v>
      </c>
      <c r="PSO23" s="8" t="s">
        <v>20</v>
      </c>
      <c r="PSP23" s="8" t="s">
        <v>20</v>
      </c>
      <c r="PSQ23" s="8" t="s">
        <v>20</v>
      </c>
      <c r="PSR23" s="8" t="s">
        <v>20</v>
      </c>
      <c r="PSS23" s="8" t="s">
        <v>20</v>
      </c>
      <c r="PST23" s="8" t="s">
        <v>20</v>
      </c>
      <c r="PSU23" s="8" t="s">
        <v>20</v>
      </c>
      <c r="PSV23" s="8" t="s">
        <v>20</v>
      </c>
      <c r="PSW23" s="8" t="s">
        <v>20</v>
      </c>
      <c r="PSX23" s="8" t="s">
        <v>20</v>
      </c>
      <c r="PSY23" s="8" t="s">
        <v>20</v>
      </c>
      <c r="PSZ23" s="8" t="s">
        <v>20</v>
      </c>
      <c r="PTA23" s="8" t="s">
        <v>20</v>
      </c>
      <c r="PTB23" s="8" t="s">
        <v>20</v>
      </c>
      <c r="PTC23" s="8" t="s">
        <v>20</v>
      </c>
      <c r="PTD23" s="8" t="s">
        <v>20</v>
      </c>
      <c r="PTE23" s="8" t="s">
        <v>20</v>
      </c>
      <c r="PTF23" s="8" t="s">
        <v>20</v>
      </c>
      <c r="PTG23" s="8" t="s">
        <v>20</v>
      </c>
      <c r="PTH23" s="8" t="s">
        <v>20</v>
      </c>
      <c r="PTI23" s="8" t="s">
        <v>20</v>
      </c>
      <c r="PTJ23" s="8" t="s">
        <v>20</v>
      </c>
      <c r="PTK23" s="8" t="s">
        <v>20</v>
      </c>
      <c r="PTL23" s="8" t="s">
        <v>20</v>
      </c>
      <c r="PTM23" s="8" t="s">
        <v>20</v>
      </c>
      <c r="PTN23" s="8" t="s">
        <v>20</v>
      </c>
      <c r="PTO23" s="8" t="s">
        <v>20</v>
      </c>
      <c r="PTP23" s="8" t="s">
        <v>20</v>
      </c>
      <c r="PTQ23" s="8" t="s">
        <v>20</v>
      </c>
      <c r="PTR23" s="8" t="s">
        <v>20</v>
      </c>
      <c r="PTS23" s="8" t="s">
        <v>20</v>
      </c>
      <c r="PTT23" s="8" t="s">
        <v>20</v>
      </c>
      <c r="PTU23" s="8" t="s">
        <v>20</v>
      </c>
      <c r="PTV23" s="8" t="s">
        <v>20</v>
      </c>
      <c r="PTW23" s="8" t="s">
        <v>20</v>
      </c>
      <c r="PTX23" s="8" t="s">
        <v>20</v>
      </c>
      <c r="PTY23" s="8" t="s">
        <v>20</v>
      </c>
      <c r="PTZ23" s="8" t="s">
        <v>20</v>
      </c>
      <c r="PUA23" s="8" t="s">
        <v>20</v>
      </c>
      <c r="PUB23" s="8" t="s">
        <v>20</v>
      </c>
      <c r="PUC23" s="8" t="s">
        <v>20</v>
      </c>
      <c r="PUD23" s="8" t="s">
        <v>20</v>
      </c>
      <c r="PUE23" s="8" t="s">
        <v>20</v>
      </c>
      <c r="PUF23" s="8" t="s">
        <v>20</v>
      </c>
      <c r="PUG23" s="8" t="s">
        <v>20</v>
      </c>
      <c r="PUH23" s="8" t="s">
        <v>20</v>
      </c>
      <c r="PUI23" s="8" t="s">
        <v>20</v>
      </c>
      <c r="PUJ23" s="8" t="s">
        <v>20</v>
      </c>
      <c r="PUK23" s="8" t="s">
        <v>20</v>
      </c>
      <c r="PUL23" s="8" t="s">
        <v>20</v>
      </c>
      <c r="PUM23" s="8" t="s">
        <v>20</v>
      </c>
      <c r="PUN23" s="8" t="s">
        <v>20</v>
      </c>
      <c r="PUO23" s="8" t="s">
        <v>20</v>
      </c>
      <c r="PUP23" s="8" t="s">
        <v>20</v>
      </c>
      <c r="PUQ23" s="8" t="s">
        <v>20</v>
      </c>
      <c r="PUR23" s="8" t="s">
        <v>20</v>
      </c>
      <c r="PUS23" s="8" t="s">
        <v>20</v>
      </c>
      <c r="PUT23" s="8" t="s">
        <v>20</v>
      </c>
      <c r="PUU23" s="8" t="s">
        <v>20</v>
      </c>
      <c r="PUV23" s="8" t="s">
        <v>20</v>
      </c>
      <c r="PUW23" s="8" t="s">
        <v>20</v>
      </c>
      <c r="PUX23" s="8" t="s">
        <v>20</v>
      </c>
      <c r="PUY23" s="8" t="s">
        <v>20</v>
      </c>
      <c r="PUZ23" s="8" t="s">
        <v>20</v>
      </c>
      <c r="PVA23" s="8" t="s">
        <v>20</v>
      </c>
      <c r="PVB23" s="8" t="s">
        <v>20</v>
      </c>
      <c r="PVC23" s="8" t="s">
        <v>20</v>
      </c>
      <c r="PVD23" s="8" t="s">
        <v>20</v>
      </c>
      <c r="PVE23" s="8" t="s">
        <v>20</v>
      </c>
      <c r="PVF23" s="8" t="s">
        <v>20</v>
      </c>
      <c r="PVG23" s="8" t="s">
        <v>20</v>
      </c>
      <c r="PVH23" s="8" t="s">
        <v>20</v>
      </c>
      <c r="PVI23" s="8" t="s">
        <v>20</v>
      </c>
      <c r="PVJ23" s="8" t="s">
        <v>20</v>
      </c>
      <c r="PVK23" s="8" t="s">
        <v>20</v>
      </c>
      <c r="PVL23" s="8" t="s">
        <v>20</v>
      </c>
      <c r="PVM23" s="8" t="s">
        <v>20</v>
      </c>
      <c r="PVN23" s="8" t="s">
        <v>20</v>
      </c>
      <c r="PVO23" s="8" t="s">
        <v>20</v>
      </c>
      <c r="PVP23" s="8" t="s">
        <v>20</v>
      </c>
      <c r="PVQ23" s="8" t="s">
        <v>20</v>
      </c>
      <c r="PVR23" s="8" t="s">
        <v>20</v>
      </c>
      <c r="PVS23" s="8" t="s">
        <v>20</v>
      </c>
      <c r="PVT23" s="8" t="s">
        <v>20</v>
      </c>
      <c r="PVU23" s="8" t="s">
        <v>20</v>
      </c>
      <c r="PVV23" s="8" t="s">
        <v>20</v>
      </c>
      <c r="PVW23" s="8" t="s">
        <v>20</v>
      </c>
      <c r="PVX23" s="8" t="s">
        <v>20</v>
      </c>
      <c r="PVY23" s="8" t="s">
        <v>20</v>
      </c>
      <c r="PVZ23" s="8" t="s">
        <v>20</v>
      </c>
      <c r="PWA23" s="8" t="s">
        <v>20</v>
      </c>
      <c r="PWB23" s="8" t="s">
        <v>20</v>
      </c>
      <c r="PWC23" s="8" t="s">
        <v>20</v>
      </c>
      <c r="PWD23" s="8" t="s">
        <v>20</v>
      </c>
      <c r="PWE23" s="8" t="s">
        <v>20</v>
      </c>
      <c r="PWF23" s="8" t="s">
        <v>20</v>
      </c>
      <c r="PWG23" s="8" t="s">
        <v>20</v>
      </c>
      <c r="PWH23" s="8" t="s">
        <v>20</v>
      </c>
      <c r="PWI23" s="8" t="s">
        <v>20</v>
      </c>
      <c r="PWJ23" s="8" t="s">
        <v>20</v>
      </c>
      <c r="PWK23" s="8" t="s">
        <v>20</v>
      </c>
      <c r="PWL23" s="8" t="s">
        <v>20</v>
      </c>
      <c r="PWM23" s="8" t="s">
        <v>20</v>
      </c>
      <c r="PWN23" s="8" t="s">
        <v>20</v>
      </c>
      <c r="PWO23" s="8" t="s">
        <v>20</v>
      </c>
      <c r="PWP23" s="8" t="s">
        <v>20</v>
      </c>
      <c r="PWQ23" s="8" t="s">
        <v>20</v>
      </c>
      <c r="PWR23" s="8" t="s">
        <v>20</v>
      </c>
      <c r="PWS23" s="8" t="s">
        <v>20</v>
      </c>
      <c r="PWT23" s="8" t="s">
        <v>20</v>
      </c>
      <c r="PWU23" s="8" t="s">
        <v>20</v>
      </c>
      <c r="PWV23" s="8" t="s">
        <v>20</v>
      </c>
      <c r="PWW23" s="8" t="s">
        <v>20</v>
      </c>
      <c r="PWX23" s="8" t="s">
        <v>20</v>
      </c>
      <c r="PWY23" s="8" t="s">
        <v>20</v>
      </c>
      <c r="PWZ23" s="8" t="s">
        <v>20</v>
      </c>
      <c r="PXA23" s="8" t="s">
        <v>20</v>
      </c>
      <c r="PXB23" s="8" t="s">
        <v>20</v>
      </c>
      <c r="PXC23" s="8" t="s">
        <v>20</v>
      </c>
      <c r="PXD23" s="8" t="s">
        <v>20</v>
      </c>
      <c r="PXE23" s="8" t="s">
        <v>20</v>
      </c>
      <c r="PXF23" s="8" t="s">
        <v>20</v>
      </c>
      <c r="PXG23" s="8" t="s">
        <v>20</v>
      </c>
      <c r="PXH23" s="8" t="s">
        <v>20</v>
      </c>
      <c r="PXI23" s="8" t="s">
        <v>20</v>
      </c>
      <c r="PXJ23" s="8" t="s">
        <v>20</v>
      </c>
      <c r="PXK23" s="8" t="s">
        <v>20</v>
      </c>
      <c r="PXL23" s="8" t="s">
        <v>20</v>
      </c>
      <c r="PXM23" s="8" t="s">
        <v>20</v>
      </c>
      <c r="PXN23" s="8" t="s">
        <v>20</v>
      </c>
      <c r="PXO23" s="8" t="s">
        <v>20</v>
      </c>
      <c r="PXP23" s="8" t="s">
        <v>20</v>
      </c>
      <c r="PXQ23" s="8" t="s">
        <v>20</v>
      </c>
      <c r="PXR23" s="8" t="s">
        <v>20</v>
      </c>
      <c r="PXS23" s="8" t="s">
        <v>20</v>
      </c>
      <c r="PXT23" s="8" t="s">
        <v>20</v>
      </c>
      <c r="PXU23" s="8" t="s">
        <v>20</v>
      </c>
      <c r="PXV23" s="8" t="s">
        <v>20</v>
      </c>
      <c r="PXW23" s="8" t="s">
        <v>20</v>
      </c>
      <c r="PXX23" s="8" t="s">
        <v>20</v>
      </c>
      <c r="PXY23" s="8" t="s">
        <v>20</v>
      </c>
      <c r="PXZ23" s="8" t="s">
        <v>20</v>
      </c>
      <c r="PYA23" s="8" t="s">
        <v>20</v>
      </c>
      <c r="PYB23" s="8" t="s">
        <v>20</v>
      </c>
      <c r="PYC23" s="8" t="s">
        <v>20</v>
      </c>
      <c r="PYD23" s="8" t="s">
        <v>20</v>
      </c>
      <c r="PYE23" s="8" t="s">
        <v>20</v>
      </c>
      <c r="PYF23" s="8" t="s">
        <v>20</v>
      </c>
      <c r="PYG23" s="8" t="s">
        <v>20</v>
      </c>
      <c r="PYH23" s="8" t="s">
        <v>20</v>
      </c>
      <c r="PYI23" s="8" t="s">
        <v>20</v>
      </c>
      <c r="PYJ23" s="8" t="s">
        <v>20</v>
      </c>
      <c r="PYK23" s="8" t="s">
        <v>20</v>
      </c>
      <c r="PYL23" s="8" t="s">
        <v>20</v>
      </c>
      <c r="PYM23" s="8" t="s">
        <v>20</v>
      </c>
      <c r="PYN23" s="8" t="s">
        <v>20</v>
      </c>
      <c r="PYO23" s="8" t="s">
        <v>20</v>
      </c>
      <c r="PYP23" s="8" t="s">
        <v>20</v>
      </c>
      <c r="PYQ23" s="8" t="s">
        <v>20</v>
      </c>
      <c r="PYR23" s="8" t="s">
        <v>20</v>
      </c>
      <c r="PYS23" s="8" t="s">
        <v>20</v>
      </c>
      <c r="PYT23" s="8" t="s">
        <v>20</v>
      </c>
      <c r="PYU23" s="8" t="s">
        <v>20</v>
      </c>
      <c r="PYV23" s="8" t="s">
        <v>20</v>
      </c>
      <c r="PYW23" s="8" t="s">
        <v>20</v>
      </c>
      <c r="PYX23" s="8" t="s">
        <v>20</v>
      </c>
      <c r="PYY23" s="8" t="s">
        <v>20</v>
      </c>
      <c r="PYZ23" s="8" t="s">
        <v>20</v>
      </c>
      <c r="PZA23" s="8" t="s">
        <v>20</v>
      </c>
      <c r="PZB23" s="8" t="s">
        <v>20</v>
      </c>
      <c r="PZC23" s="8" t="s">
        <v>20</v>
      </c>
      <c r="PZD23" s="8" t="s">
        <v>20</v>
      </c>
      <c r="PZE23" s="8" t="s">
        <v>20</v>
      </c>
      <c r="PZF23" s="8" t="s">
        <v>20</v>
      </c>
      <c r="PZG23" s="8" t="s">
        <v>20</v>
      </c>
      <c r="PZH23" s="8" t="s">
        <v>20</v>
      </c>
      <c r="PZI23" s="8" t="s">
        <v>20</v>
      </c>
      <c r="PZJ23" s="8" t="s">
        <v>20</v>
      </c>
      <c r="PZK23" s="8" t="s">
        <v>20</v>
      </c>
      <c r="PZL23" s="8" t="s">
        <v>20</v>
      </c>
      <c r="PZM23" s="8" t="s">
        <v>20</v>
      </c>
      <c r="PZN23" s="8" t="s">
        <v>20</v>
      </c>
      <c r="PZO23" s="8" t="s">
        <v>20</v>
      </c>
      <c r="PZP23" s="8" t="s">
        <v>20</v>
      </c>
      <c r="PZQ23" s="8" t="s">
        <v>20</v>
      </c>
      <c r="PZR23" s="8" t="s">
        <v>20</v>
      </c>
      <c r="PZS23" s="8" t="s">
        <v>20</v>
      </c>
      <c r="PZT23" s="8" t="s">
        <v>20</v>
      </c>
      <c r="PZU23" s="8" t="s">
        <v>20</v>
      </c>
      <c r="PZV23" s="8" t="s">
        <v>20</v>
      </c>
      <c r="PZW23" s="8" t="s">
        <v>20</v>
      </c>
      <c r="PZX23" s="8" t="s">
        <v>20</v>
      </c>
      <c r="PZY23" s="8" t="s">
        <v>20</v>
      </c>
      <c r="PZZ23" s="8" t="s">
        <v>20</v>
      </c>
      <c r="QAA23" s="8" t="s">
        <v>20</v>
      </c>
      <c r="QAB23" s="8" t="s">
        <v>20</v>
      </c>
      <c r="QAC23" s="8" t="s">
        <v>20</v>
      </c>
      <c r="QAD23" s="8" t="s">
        <v>20</v>
      </c>
      <c r="QAE23" s="8" t="s">
        <v>20</v>
      </c>
      <c r="QAF23" s="8" t="s">
        <v>20</v>
      </c>
      <c r="QAG23" s="8" t="s">
        <v>20</v>
      </c>
      <c r="QAH23" s="8" t="s">
        <v>20</v>
      </c>
      <c r="QAI23" s="8" t="s">
        <v>20</v>
      </c>
      <c r="QAJ23" s="8" t="s">
        <v>20</v>
      </c>
      <c r="QAK23" s="8" t="s">
        <v>20</v>
      </c>
      <c r="QAL23" s="8" t="s">
        <v>20</v>
      </c>
      <c r="QAM23" s="8" t="s">
        <v>20</v>
      </c>
      <c r="QAN23" s="8" t="s">
        <v>20</v>
      </c>
      <c r="QAO23" s="8" t="s">
        <v>20</v>
      </c>
      <c r="QAP23" s="8" t="s">
        <v>20</v>
      </c>
      <c r="QAQ23" s="8" t="s">
        <v>20</v>
      </c>
      <c r="QAR23" s="8" t="s">
        <v>20</v>
      </c>
      <c r="QAS23" s="8" t="s">
        <v>20</v>
      </c>
      <c r="QAT23" s="8" t="s">
        <v>20</v>
      </c>
      <c r="QAU23" s="8" t="s">
        <v>20</v>
      </c>
      <c r="QAV23" s="8" t="s">
        <v>20</v>
      </c>
      <c r="QAW23" s="8" t="s">
        <v>20</v>
      </c>
      <c r="QAX23" s="8" t="s">
        <v>20</v>
      </c>
      <c r="QAY23" s="8" t="s">
        <v>20</v>
      </c>
      <c r="QAZ23" s="8" t="s">
        <v>20</v>
      </c>
      <c r="QBA23" s="8" t="s">
        <v>20</v>
      </c>
      <c r="QBB23" s="8" t="s">
        <v>20</v>
      </c>
      <c r="QBC23" s="8" t="s">
        <v>20</v>
      </c>
      <c r="QBD23" s="8" t="s">
        <v>20</v>
      </c>
      <c r="QBE23" s="8" t="s">
        <v>20</v>
      </c>
      <c r="QBF23" s="8" t="s">
        <v>20</v>
      </c>
      <c r="QBG23" s="8" t="s">
        <v>20</v>
      </c>
      <c r="QBH23" s="8" t="s">
        <v>20</v>
      </c>
      <c r="QBI23" s="8" t="s">
        <v>20</v>
      </c>
      <c r="QBJ23" s="8" t="s">
        <v>20</v>
      </c>
      <c r="QBK23" s="8" t="s">
        <v>20</v>
      </c>
      <c r="QBL23" s="8" t="s">
        <v>20</v>
      </c>
      <c r="QBM23" s="8" t="s">
        <v>20</v>
      </c>
      <c r="QBN23" s="8" t="s">
        <v>20</v>
      </c>
      <c r="QBO23" s="8" t="s">
        <v>20</v>
      </c>
      <c r="QBP23" s="8" t="s">
        <v>20</v>
      </c>
      <c r="QBQ23" s="8" t="s">
        <v>20</v>
      </c>
      <c r="QBR23" s="8" t="s">
        <v>20</v>
      </c>
      <c r="QBS23" s="8" t="s">
        <v>20</v>
      </c>
      <c r="QBT23" s="8" t="s">
        <v>20</v>
      </c>
      <c r="QBU23" s="8" t="s">
        <v>20</v>
      </c>
      <c r="QBV23" s="8" t="s">
        <v>20</v>
      </c>
      <c r="QBW23" s="8" t="s">
        <v>20</v>
      </c>
      <c r="QBX23" s="8" t="s">
        <v>20</v>
      </c>
      <c r="QBY23" s="8" t="s">
        <v>20</v>
      </c>
      <c r="QBZ23" s="8" t="s">
        <v>20</v>
      </c>
      <c r="QCA23" s="8" t="s">
        <v>20</v>
      </c>
      <c r="QCB23" s="8" t="s">
        <v>20</v>
      </c>
      <c r="QCC23" s="8" t="s">
        <v>20</v>
      </c>
      <c r="QCD23" s="8" t="s">
        <v>20</v>
      </c>
      <c r="QCE23" s="8" t="s">
        <v>20</v>
      </c>
      <c r="QCF23" s="8" t="s">
        <v>20</v>
      </c>
      <c r="QCG23" s="8" t="s">
        <v>20</v>
      </c>
      <c r="QCH23" s="8" t="s">
        <v>20</v>
      </c>
      <c r="QCI23" s="8" t="s">
        <v>20</v>
      </c>
      <c r="QCJ23" s="8" t="s">
        <v>20</v>
      </c>
      <c r="QCK23" s="8" t="s">
        <v>20</v>
      </c>
      <c r="QCL23" s="8" t="s">
        <v>20</v>
      </c>
      <c r="QCM23" s="8" t="s">
        <v>20</v>
      </c>
      <c r="QCN23" s="8" t="s">
        <v>20</v>
      </c>
      <c r="QCO23" s="8" t="s">
        <v>20</v>
      </c>
      <c r="QCP23" s="8" t="s">
        <v>20</v>
      </c>
      <c r="QCQ23" s="8" t="s">
        <v>20</v>
      </c>
      <c r="QCR23" s="8" t="s">
        <v>20</v>
      </c>
      <c r="QCS23" s="8" t="s">
        <v>20</v>
      </c>
      <c r="QCT23" s="8" t="s">
        <v>20</v>
      </c>
      <c r="QCU23" s="8" t="s">
        <v>20</v>
      </c>
      <c r="QCV23" s="8" t="s">
        <v>20</v>
      </c>
      <c r="QCW23" s="8" t="s">
        <v>20</v>
      </c>
      <c r="QCX23" s="8" t="s">
        <v>20</v>
      </c>
      <c r="QCY23" s="8" t="s">
        <v>20</v>
      </c>
      <c r="QCZ23" s="8" t="s">
        <v>20</v>
      </c>
      <c r="QDA23" s="8" t="s">
        <v>20</v>
      </c>
      <c r="QDB23" s="8" t="s">
        <v>20</v>
      </c>
      <c r="QDC23" s="8" t="s">
        <v>20</v>
      </c>
      <c r="QDD23" s="8" t="s">
        <v>20</v>
      </c>
      <c r="QDE23" s="8" t="s">
        <v>20</v>
      </c>
      <c r="QDF23" s="8" t="s">
        <v>20</v>
      </c>
      <c r="QDG23" s="8" t="s">
        <v>20</v>
      </c>
      <c r="QDH23" s="8" t="s">
        <v>20</v>
      </c>
      <c r="QDI23" s="8" t="s">
        <v>20</v>
      </c>
      <c r="QDJ23" s="8" t="s">
        <v>20</v>
      </c>
      <c r="QDK23" s="8" t="s">
        <v>20</v>
      </c>
      <c r="QDL23" s="8" t="s">
        <v>20</v>
      </c>
      <c r="QDM23" s="8" t="s">
        <v>20</v>
      </c>
      <c r="QDN23" s="8" t="s">
        <v>20</v>
      </c>
      <c r="QDO23" s="8" t="s">
        <v>20</v>
      </c>
      <c r="QDP23" s="8" t="s">
        <v>20</v>
      </c>
      <c r="QDQ23" s="8" t="s">
        <v>20</v>
      </c>
      <c r="QDR23" s="8" t="s">
        <v>20</v>
      </c>
      <c r="QDS23" s="8" t="s">
        <v>20</v>
      </c>
      <c r="QDT23" s="8" t="s">
        <v>20</v>
      </c>
      <c r="QDU23" s="8" t="s">
        <v>20</v>
      </c>
      <c r="QDV23" s="8" t="s">
        <v>20</v>
      </c>
      <c r="QDW23" s="8" t="s">
        <v>20</v>
      </c>
      <c r="QDX23" s="8" t="s">
        <v>20</v>
      </c>
      <c r="QDY23" s="8" t="s">
        <v>20</v>
      </c>
      <c r="QDZ23" s="8" t="s">
        <v>20</v>
      </c>
      <c r="QEA23" s="8" t="s">
        <v>20</v>
      </c>
      <c r="QEB23" s="8" t="s">
        <v>20</v>
      </c>
      <c r="QEC23" s="8" t="s">
        <v>20</v>
      </c>
      <c r="QED23" s="8" t="s">
        <v>20</v>
      </c>
      <c r="QEE23" s="8" t="s">
        <v>20</v>
      </c>
      <c r="QEF23" s="8" t="s">
        <v>20</v>
      </c>
      <c r="QEG23" s="8" t="s">
        <v>20</v>
      </c>
      <c r="QEH23" s="8" t="s">
        <v>20</v>
      </c>
      <c r="QEI23" s="8" t="s">
        <v>20</v>
      </c>
      <c r="QEJ23" s="8" t="s">
        <v>20</v>
      </c>
      <c r="QEK23" s="8" t="s">
        <v>20</v>
      </c>
      <c r="QEL23" s="8" t="s">
        <v>20</v>
      </c>
      <c r="QEM23" s="8" t="s">
        <v>20</v>
      </c>
      <c r="QEN23" s="8" t="s">
        <v>20</v>
      </c>
      <c r="QEO23" s="8" t="s">
        <v>20</v>
      </c>
      <c r="QEP23" s="8" t="s">
        <v>20</v>
      </c>
      <c r="QEQ23" s="8" t="s">
        <v>20</v>
      </c>
      <c r="QER23" s="8" t="s">
        <v>20</v>
      </c>
      <c r="QES23" s="8" t="s">
        <v>20</v>
      </c>
      <c r="QET23" s="8" t="s">
        <v>20</v>
      </c>
      <c r="QEU23" s="8" t="s">
        <v>20</v>
      </c>
      <c r="QEV23" s="8" t="s">
        <v>20</v>
      </c>
      <c r="QEW23" s="8" t="s">
        <v>20</v>
      </c>
      <c r="QEX23" s="8" t="s">
        <v>20</v>
      </c>
      <c r="QEY23" s="8" t="s">
        <v>20</v>
      </c>
      <c r="QEZ23" s="8" t="s">
        <v>20</v>
      </c>
      <c r="QFA23" s="8" t="s">
        <v>20</v>
      </c>
      <c r="QFB23" s="8" t="s">
        <v>20</v>
      </c>
      <c r="QFC23" s="8" t="s">
        <v>20</v>
      </c>
      <c r="QFD23" s="8" t="s">
        <v>20</v>
      </c>
      <c r="QFE23" s="8" t="s">
        <v>20</v>
      </c>
      <c r="QFF23" s="8" t="s">
        <v>20</v>
      </c>
      <c r="QFG23" s="8" t="s">
        <v>20</v>
      </c>
      <c r="QFH23" s="8" t="s">
        <v>20</v>
      </c>
      <c r="QFI23" s="8" t="s">
        <v>20</v>
      </c>
      <c r="QFJ23" s="8" t="s">
        <v>20</v>
      </c>
      <c r="QFK23" s="8" t="s">
        <v>20</v>
      </c>
      <c r="QFL23" s="8" t="s">
        <v>20</v>
      </c>
      <c r="QFM23" s="8" t="s">
        <v>20</v>
      </c>
      <c r="QFN23" s="8" t="s">
        <v>20</v>
      </c>
      <c r="QFO23" s="8" t="s">
        <v>20</v>
      </c>
      <c r="QFP23" s="8" t="s">
        <v>20</v>
      </c>
      <c r="QFQ23" s="8" t="s">
        <v>20</v>
      </c>
      <c r="QFR23" s="8" t="s">
        <v>20</v>
      </c>
      <c r="QFS23" s="8" t="s">
        <v>20</v>
      </c>
      <c r="QFT23" s="8" t="s">
        <v>20</v>
      </c>
      <c r="QFU23" s="8" t="s">
        <v>20</v>
      </c>
      <c r="QFV23" s="8" t="s">
        <v>20</v>
      </c>
      <c r="QFW23" s="8" t="s">
        <v>20</v>
      </c>
      <c r="QFX23" s="8" t="s">
        <v>20</v>
      </c>
      <c r="QFY23" s="8" t="s">
        <v>20</v>
      </c>
      <c r="QFZ23" s="8" t="s">
        <v>20</v>
      </c>
      <c r="QGA23" s="8" t="s">
        <v>20</v>
      </c>
      <c r="QGB23" s="8" t="s">
        <v>20</v>
      </c>
      <c r="QGC23" s="8" t="s">
        <v>20</v>
      </c>
      <c r="QGD23" s="8" t="s">
        <v>20</v>
      </c>
      <c r="QGE23" s="8" t="s">
        <v>20</v>
      </c>
      <c r="QGF23" s="8" t="s">
        <v>20</v>
      </c>
      <c r="QGG23" s="8" t="s">
        <v>20</v>
      </c>
      <c r="QGH23" s="8" t="s">
        <v>20</v>
      </c>
      <c r="QGI23" s="8" t="s">
        <v>20</v>
      </c>
      <c r="QGJ23" s="8" t="s">
        <v>20</v>
      </c>
      <c r="QGK23" s="8" t="s">
        <v>20</v>
      </c>
      <c r="QGL23" s="8" t="s">
        <v>20</v>
      </c>
      <c r="QGM23" s="8" t="s">
        <v>20</v>
      </c>
      <c r="QGN23" s="8" t="s">
        <v>20</v>
      </c>
      <c r="QGO23" s="8" t="s">
        <v>20</v>
      </c>
      <c r="QGP23" s="8" t="s">
        <v>20</v>
      </c>
      <c r="QGQ23" s="8" t="s">
        <v>20</v>
      </c>
      <c r="QGR23" s="8" t="s">
        <v>20</v>
      </c>
      <c r="QGS23" s="8" t="s">
        <v>20</v>
      </c>
      <c r="QGT23" s="8" t="s">
        <v>20</v>
      </c>
      <c r="QGU23" s="8" t="s">
        <v>20</v>
      </c>
      <c r="QGV23" s="8" t="s">
        <v>20</v>
      </c>
      <c r="QGW23" s="8" t="s">
        <v>20</v>
      </c>
      <c r="QGX23" s="8" t="s">
        <v>20</v>
      </c>
      <c r="QGY23" s="8" t="s">
        <v>20</v>
      </c>
      <c r="QGZ23" s="8" t="s">
        <v>20</v>
      </c>
      <c r="QHA23" s="8" t="s">
        <v>20</v>
      </c>
      <c r="QHB23" s="8" t="s">
        <v>20</v>
      </c>
      <c r="QHC23" s="8" t="s">
        <v>20</v>
      </c>
      <c r="QHD23" s="8" t="s">
        <v>20</v>
      </c>
      <c r="QHE23" s="8" t="s">
        <v>20</v>
      </c>
      <c r="QHF23" s="8" t="s">
        <v>20</v>
      </c>
      <c r="QHG23" s="8" t="s">
        <v>20</v>
      </c>
      <c r="QHH23" s="8" t="s">
        <v>20</v>
      </c>
      <c r="QHI23" s="8" t="s">
        <v>20</v>
      </c>
      <c r="QHJ23" s="8" t="s">
        <v>20</v>
      </c>
      <c r="QHK23" s="8" t="s">
        <v>20</v>
      </c>
      <c r="QHL23" s="8" t="s">
        <v>20</v>
      </c>
      <c r="QHM23" s="8" t="s">
        <v>20</v>
      </c>
      <c r="QHN23" s="8" t="s">
        <v>20</v>
      </c>
      <c r="QHO23" s="8" t="s">
        <v>20</v>
      </c>
      <c r="QHP23" s="8" t="s">
        <v>20</v>
      </c>
      <c r="QHQ23" s="8" t="s">
        <v>20</v>
      </c>
      <c r="QHR23" s="8" t="s">
        <v>20</v>
      </c>
      <c r="QHS23" s="8" t="s">
        <v>20</v>
      </c>
      <c r="QHT23" s="8" t="s">
        <v>20</v>
      </c>
      <c r="QHU23" s="8" t="s">
        <v>20</v>
      </c>
      <c r="QHV23" s="8" t="s">
        <v>20</v>
      </c>
      <c r="QHW23" s="8" t="s">
        <v>20</v>
      </c>
      <c r="QHX23" s="8" t="s">
        <v>20</v>
      </c>
      <c r="QHY23" s="8" t="s">
        <v>20</v>
      </c>
      <c r="QHZ23" s="8" t="s">
        <v>20</v>
      </c>
      <c r="QIA23" s="8" t="s">
        <v>20</v>
      </c>
      <c r="QIB23" s="8" t="s">
        <v>20</v>
      </c>
      <c r="QIC23" s="8" t="s">
        <v>20</v>
      </c>
      <c r="QID23" s="8" t="s">
        <v>20</v>
      </c>
      <c r="QIE23" s="8" t="s">
        <v>20</v>
      </c>
      <c r="QIF23" s="8" t="s">
        <v>20</v>
      </c>
      <c r="QIG23" s="8" t="s">
        <v>20</v>
      </c>
      <c r="QIH23" s="8" t="s">
        <v>20</v>
      </c>
      <c r="QII23" s="8" t="s">
        <v>20</v>
      </c>
      <c r="QIJ23" s="8" t="s">
        <v>20</v>
      </c>
      <c r="QIK23" s="8" t="s">
        <v>20</v>
      </c>
      <c r="QIL23" s="8" t="s">
        <v>20</v>
      </c>
      <c r="QIM23" s="8" t="s">
        <v>20</v>
      </c>
      <c r="QIN23" s="8" t="s">
        <v>20</v>
      </c>
      <c r="QIO23" s="8" t="s">
        <v>20</v>
      </c>
      <c r="QIP23" s="8" t="s">
        <v>20</v>
      </c>
      <c r="QIQ23" s="8" t="s">
        <v>20</v>
      </c>
      <c r="QIR23" s="8" t="s">
        <v>20</v>
      </c>
      <c r="QIS23" s="8" t="s">
        <v>20</v>
      </c>
      <c r="QIT23" s="8" t="s">
        <v>20</v>
      </c>
      <c r="QIU23" s="8" t="s">
        <v>20</v>
      </c>
      <c r="QIV23" s="8" t="s">
        <v>20</v>
      </c>
      <c r="QIW23" s="8" t="s">
        <v>20</v>
      </c>
      <c r="QIX23" s="8" t="s">
        <v>20</v>
      </c>
      <c r="QIY23" s="8" t="s">
        <v>20</v>
      </c>
      <c r="QIZ23" s="8" t="s">
        <v>20</v>
      </c>
      <c r="QJA23" s="8" t="s">
        <v>20</v>
      </c>
      <c r="QJB23" s="8" t="s">
        <v>20</v>
      </c>
      <c r="QJC23" s="8" t="s">
        <v>20</v>
      </c>
      <c r="QJD23" s="8" t="s">
        <v>20</v>
      </c>
      <c r="QJE23" s="8" t="s">
        <v>20</v>
      </c>
      <c r="QJF23" s="8" t="s">
        <v>20</v>
      </c>
      <c r="QJG23" s="8" t="s">
        <v>20</v>
      </c>
      <c r="QJH23" s="8" t="s">
        <v>20</v>
      </c>
      <c r="QJI23" s="8" t="s">
        <v>20</v>
      </c>
      <c r="QJJ23" s="8" t="s">
        <v>20</v>
      </c>
      <c r="QJK23" s="8" t="s">
        <v>20</v>
      </c>
      <c r="QJL23" s="8" t="s">
        <v>20</v>
      </c>
      <c r="QJM23" s="8" t="s">
        <v>20</v>
      </c>
      <c r="QJN23" s="8" t="s">
        <v>20</v>
      </c>
      <c r="QJO23" s="8" t="s">
        <v>20</v>
      </c>
      <c r="QJP23" s="8" t="s">
        <v>20</v>
      </c>
      <c r="QJQ23" s="8" t="s">
        <v>20</v>
      </c>
      <c r="QJR23" s="8" t="s">
        <v>20</v>
      </c>
      <c r="QJS23" s="8" t="s">
        <v>20</v>
      </c>
      <c r="QJT23" s="8" t="s">
        <v>20</v>
      </c>
      <c r="QJU23" s="8" t="s">
        <v>20</v>
      </c>
      <c r="QJV23" s="8" t="s">
        <v>20</v>
      </c>
      <c r="QJW23" s="8" t="s">
        <v>20</v>
      </c>
      <c r="QJX23" s="8" t="s">
        <v>20</v>
      </c>
      <c r="QJY23" s="8" t="s">
        <v>20</v>
      </c>
      <c r="QJZ23" s="8" t="s">
        <v>20</v>
      </c>
      <c r="QKA23" s="8" t="s">
        <v>20</v>
      </c>
      <c r="QKB23" s="8" t="s">
        <v>20</v>
      </c>
      <c r="QKC23" s="8" t="s">
        <v>20</v>
      </c>
      <c r="QKD23" s="8" t="s">
        <v>20</v>
      </c>
      <c r="QKE23" s="8" t="s">
        <v>20</v>
      </c>
      <c r="QKF23" s="8" t="s">
        <v>20</v>
      </c>
      <c r="QKG23" s="8" t="s">
        <v>20</v>
      </c>
      <c r="QKH23" s="8" t="s">
        <v>20</v>
      </c>
      <c r="QKI23" s="8" t="s">
        <v>20</v>
      </c>
      <c r="QKJ23" s="8" t="s">
        <v>20</v>
      </c>
      <c r="QKK23" s="8" t="s">
        <v>20</v>
      </c>
      <c r="QKL23" s="8" t="s">
        <v>20</v>
      </c>
      <c r="QKM23" s="8" t="s">
        <v>20</v>
      </c>
      <c r="QKN23" s="8" t="s">
        <v>20</v>
      </c>
      <c r="QKO23" s="8" t="s">
        <v>20</v>
      </c>
      <c r="QKP23" s="8" t="s">
        <v>20</v>
      </c>
      <c r="QKQ23" s="8" t="s">
        <v>20</v>
      </c>
      <c r="QKR23" s="8" t="s">
        <v>20</v>
      </c>
      <c r="QKS23" s="8" t="s">
        <v>20</v>
      </c>
      <c r="QKT23" s="8" t="s">
        <v>20</v>
      </c>
      <c r="QKU23" s="8" t="s">
        <v>20</v>
      </c>
      <c r="QKV23" s="8" t="s">
        <v>20</v>
      </c>
      <c r="QKW23" s="8" t="s">
        <v>20</v>
      </c>
      <c r="QKX23" s="8" t="s">
        <v>20</v>
      </c>
      <c r="QKY23" s="8" t="s">
        <v>20</v>
      </c>
      <c r="QKZ23" s="8" t="s">
        <v>20</v>
      </c>
      <c r="QLA23" s="8" t="s">
        <v>20</v>
      </c>
      <c r="QLB23" s="8" t="s">
        <v>20</v>
      </c>
      <c r="QLC23" s="8" t="s">
        <v>20</v>
      </c>
      <c r="QLD23" s="8" t="s">
        <v>20</v>
      </c>
      <c r="QLE23" s="8" t="s">
        <v>20</v>
      </c>
      <c r="QLF23" s="8" t="s">
        <v>20</v>
      </c>
      <c r="QLG23" s="8" t="s">
        <v>20</v>
      </c>
      <c r="QLH23" s="8" t="s">
        <v>20</v>
      </c>
      <c r="QLI23" s="8" t="s">
        <v>20</v>
      </c>
      <c r="QLJ23" s="8" t="s">
        <v>20</v>
      </c>
      <c r="QLK23" s="8" t="s">
        <v>20</v>
      </c>
      <c r="QLL23" s="8" t="s">
        <v>20</v>
      </c>
      <c r="QLM23" s="8" t="s">
        <v>20</v>
      </c>
      <c r="QLN23" s="8" t="s">
        <v>20</v>
      </c>
      <c r="QLO23" s="8" t="s">
        <v>20</v>
      </c>
      <c r="QLP23" s="8" t="s">
        <v>20</v>
      </c>
      <c r="QLQ23" s="8" t="s">
        <v>20</v>
      </c>
      <c r="QLR23" s="8" t="s">
        <v>20</v>
      </c>
      <c r="QLS23" s="8" t="s">
        <v>20</v>
      </c>
      <c r="QLT23" s="8" t="s">
        <v>20</v>
      </c>
      <c r="QLU23" s="8" t="s">
        <v>20</v>
      </c>
      <c r="QLV23" s="8" t="s">
        <v>20</v>
      </c>
      <c r="QLW23" s="8" t="s">
        <v>20</v>
      </c>
      <c r="QLX23" s="8" t="s">
        <v>20</v>
      </c>
      <c r="QLY23" s="8" t="s">
        <v>20</v>
      </c>
      <c r="QLZ23" s="8" t="s">
        <v>20</v>
      </c>
      <c r="QMA23" s="8" t="s">
        <v>20</v>
      </c>
      <c r="QMB23" s="8" t="s">
        <v>20</v>
      </c>
      <c r="QMC23" s="8" t="s">
        <v>20</v>
      </c>
      <c r="QMD23" s="8" t="s">
        <v>20</v>
      </c>
      <c r="QME23" s="8" t="s">
        <v>20</v>
      </c>
      <c r="QMF23" s="8" t="s">
        <v>20</v>
      </c>
      <c r="QMG23" s="8" t="s">
        <v>20</v>
      </c>
      <c r="QMH23" s="8" t="s">
        <v>20</v>
      </c>
      <c r="QMI23" s="8" t="s">
        <v>20</v>
      </c>
      <c r="QMJ23" s="8" t="s">
        <v>20</v>
      </c>
      <c r="QMK23" s="8" t="s">
        <v>20</v>
      </c>
      <c r="QML23" s="8" t="s">
        <v>20</v>
      </c>
      <c r="QMM23" s="8" t="s">
        <v>20</v>
      </c>
      <c r="QMN23" s="8" t="s">
        <v>20</v>
      </c>
      <c r="QMO23" s="8" t="s">
        <v>20</v>
      </c>
      <c r="QMP23" s="8" t="s">
        <v>20</v>
      </c>
      <c r="QMQ23" s="8" t="s">
        <v>20</v>
      </c>
      <c r="QMR23" s="8" t="s">
        <v>20</v>
      </c>
      <c r="QMS23" s="8" t="s">
        <v>20</v>
      </c>
      <c r="QMT23" s="8" t="s">
        <v>20</v>
      </c>
      <c r="QMU23" s="8" t="s">
        <v>20</v>
      </c>
      <c r="QMV23" s="8" t="s">
        <v>20</v>
      </c>
      <c r="QMW23" s="8" t="s">
        <v>20</v>
      </c>
      <c r="QMX23" s="8" t="s">
        <v>20</v>
      </c>
      <c r="QMY23" s="8" t="s">
        <v>20</v>
      </c>
      <c r="QMZ23" s="8" t="s">
        <v>20</v>
      </c>
      <c r="QNA23" s="8" t="s">
        <v>20</v>
      </c>
      <c r="QNB23" s="8" t="s">
        <v>20</v>
      </c>
      <c r="QNC23" s="8" t="s">
        <v>20</v>
      </c>
      <c r="QND23" s="8" t="s">
        <v>20</v>
      </c>
      <c r="QNE23" s="8" t="s">
        <v>20</v>
      </c>
      <c r="QNF23" s="8" t="s">
        <v>20</v>
      </c>
      <c r="QNG23" s="8" t="s">
        <v>20</v>
      </c>
      <c r="QNH23" s="8" t="s">
        <v>20</v>
      </c>
      <c r="QNI23" s="8" t="s">
        <v>20</v>
      </c>
      <c r="QNJ23" s="8" t="s">
        <v>20</v>
      </c>
      <c r="QNK23" s="8" t="s">
        <v>20</v>
      </c>
      <c r="QNL23" s="8" t="s">
        <v>20</v>
      </c>
      <c r="QNM23" s="8" t="s">
        <v>20</v>
      </c>
      <c r="QNN23" s="8" t="s">
        <v>20</v>
      </c>
      <c r="QNO23" s="8" t="s">
        <v>20</v>
      </c>
      <c r="QNP23" s="8" t="s">
        <v>20</v>
      </c>
      <c r="QNQ23" s="8" t="s">
        <v>20</v>
      </c>
      <c r="QNR23" s="8" t="s">
        <v>20</v>
      </c>
      <c r="QNS23" s="8" t="s">
        <v>20</v>
      </c>
      <c r="QNT23" s="8" t="s">
        <v>20</v>
      </c>
      <c r="QNU23" s="8" t="s">
        <v>20</v>
      </c>
      <c r="QNV23" s="8" t="s">
        <v>20</v>
      </c>
      <c r="QNW23" s="8" t="s">
        <v>20</v>
      </c>
      <c r="QNX23" s="8" t="s">
        <v>20</v>
      </c>
      <c r="QNY23" s="8" t="s">
        <v>20</v>
      </c>
      <c r="QNZ23" s="8" t="s">
        <v>20</v>
      </c>
      <c r="QOA23" s="8" t="s">
        <v>20</v>
      </c>
      <c r="QOB23" s="8" t="s">
        <v>20</v>
      </c>
      <c r="QOC23" s="8" t="s">
        <v>20</v>
      </c>
      <c r="QOD23" s="8" t="s">
        <v>20</v>
      </c>
      <c r="QOE23" s="8" t="s">
        <v>20</v>
      </c>
      <c r="QOF23" s="8" t="s">
        <v>20</v>
      </c>
      <c r="QOG23" s="8" t="s">
        <v>20</v>
      </c>
      <c r="QOH23" s="8" t="s">
        <v>20</v>
      </c>
      <c r="QOI23" s="8" t="s">
        <v>20</v>
      </c>
      <c r="QOJ23" s="8" t="s">
        <v>20</v>
      </c>
      <c r="QOK23" s="8" t="s">
        <v>20</v>
      </c>
      <c r="QOL23" s="8" t="s">
        <v>20</v>
      </c>
      <c r="QOM23" s="8" t="s">
        <v>20</v>
      </c>
      <c r="QON23" s="8" t="s">
        <v>20</v>
      </c>
      <c r="QOO23" s="8" t="s">
        <v>20</v>
      </c>
      <c r="QOP23" s="8" t="s">
        <v>20</v>
      </c>
      <c r="QOQ23" s="8" t="s">
        <v>20</v>
      </c>
      <c r="QOR23" s="8" t="s">
        <v>20</v>
      </c>
      <c r="QOS23" s="8" t="s">
        <v>20</v>
      </c>
      <c r="QOT23" s="8" t="s">
        <v>20</v>
      </c>
      <c r="QOU23" s="8" t="s">
        <v>20</v>
      </c>
      <c r="QOV23" s="8" t="s">
        <v>20</v>
      </c>
      <c r="QOW23" s="8" t="s">
        <v>20</v>
      </c>
      <c r="QOX23" s="8" t="s">
        <v>20</v>
      </c>
      <c r="QOY23" s="8" t="s">
        <v>20</v>
      </c>
      <c r="QOZ23" s="8" t="s">
        <v>20</v>
      </c>
      <c r="QPA23" s="8" t="s">
        <v>20</v>
      </c>
      <c r="QPB23" s="8" t="s">
        <v>20</v>
      </c>
      <c r="QPC23" s="8" t="s">
        <v>20</v>
      </c>
      <c r="QPD23" s="8" t="s">
        <v>20</v>
      </c>
      <c r="QPE23" s="8" t="s">
        <v>20</v>
      </c>
      <c r="QPF23" s="8" t="s">
        <v>20</v>
      </c>
      <c r="QPG23" s="8" t="s">
        <v>20</v>
      </c>
      <c r="QPH23" s="8" t="s">
        <v>20</v>
      </c>
      <c r="QPI23" s="8" t="s">
        <v>20</v>
      </c>
      <c r="QPJ23" s="8" t="s">
        <v>20</v>
      </c>
      <c r="QPK23" s="8" t="s">
        <v>20</v>
      </c>
      <c r="QPL23" s="8" t="s">
        <v>20</v>
      </c>
      <c r="QPM23" s="8" t="s">
        <v>20</v>
      </c>
      <c r="QPN23" s="8" t="s">
        <v>20</v>
      </c>
      <c r="QPO23" s="8" t="s">
        <v>20</v>
      </c>
      <c r="QPP23" s="8" t="s">
        <v>20</v>
      </c>
      <c r="QPQ23" s="8" t="s">
        <v>20</v>
      </c>
      <c r="QPR23" s="8" t="s">
        <v>20</v>
      </c>
      <c r="QPS23" s="8" t="s">
        <v>20</v>
      </c>
      <c r="QPT23" s="8" t="s">
        <v>20</v>
      </c>
      <c r="QPU23" s="8" t="s">
        <v>20</v>
      </c>
      <c r="QPV23" s="8" t="s">
        <v>20</v>
      </c>
      <c r="QPW23" s="8" t="s">
        <v>20</v>
      </c>
      <c r="QPX23" s="8" t="s">
        <v>20</v>
      </c>
      <c r="QPY23" s="8" t="s">
        <v>20</v>
      </c>
      <c r="QPZ23" s="8" t="s">
        <v>20</v>
      </c>
      <c r="QQA23" s="8" t="s">
        <v>20</v>
      </c>
      <c r="QQB23" s="8" t="s">
        <v>20</v>
      </c>
      <c r="QQC23" s="8" t="s">
        <v>20</v>
      </c>
      <c r="QQD23" s="8" t="s">
        <v>20</v>
      </c>
      <c r="QQE23" s="8" t="s">
        <v>20</v>
      </c>
      <c r="QQF23" s="8" t="s">
        <v>20</v>
      </c>
      <c r="QQG23" s="8" t="s">
        <v>20</v>
      </c>
      <c r="QQH23" s="8" t="s">
        <v>20</v>
      </c>
      <c r="QQI23" s="8" t="s">
        <v>20</v>
      </c>
      <c r="QQJ23" s="8" t="s">
        <v>20</v>
      </c>
      <c r="QQK23" s="8" t="s">
        <v>20</v>
      </c>
      <c r="QQL23" s="8" t="s">
        <v>20</v>
      </c>
      <c r="QQM23" s="8" t="s">
        <v>20</v>
      </c>
      <c r="QQN23" s="8" t="s">
        <v>20</v>
      </c>
      <c r="QQO23" s="8" t="s">
        <v>20</v>
      </c>
      <c r="QQP23" s="8" t="s">
        <v>20</v>
      </c>
      <c r="QQQ23" s="8" t="s">
        <v>20</v>
      </c>
      <c r="QQR23" s="8" t="s">
        <v>20</v>
      </c>
      <c r="QQS23" s="8" t="s">
        <v>20</v>
      </c>
      <c r="QQT23" s="8" t="s">
        <v>20</v>
      </c>
      <c r="QQU23" s="8" t="s">
        <v>20</v>
      </c>
      <c r="QQV23" s="8" t="s">
        <v>20</v>
      </c>
      <c r="QQW23" s="8" t="s">
        <v>20</v>
      </c>
      <c r="QQX23" s="8" t="s">
        <v>20</v>
      </c>
      <c r="QQY23" s="8" t="s">
        <v>20</v>
      </c>
      <c r="QQZ23" s="8" t="s">
        <v>20</v>
      </c>
      <c r="QRA23" s="8" t="s">
        <v>20</v>
      </c>
      <c r="QRB23" s="8" t="s">
        <v>20</v>
      </c>
      <c r="QRC23" s="8" t="s">
        <v>20</v>
      </c>
      <c r="QRD23" s="8" t="s">
        <v>20</v>
      </c>
      <c r="QRE23" s="8" t="s">
        <v>20</v>
      </c>
      <c r="QRF23" s="8" t="s">
        <v>20</v>
      </c>
      <c r="QRG23" s="8" t="s">
        <v>20</v>
      </c>
      <c r="QRH23" s="8" t="s">
        <v>20</v>
      </c>
      <c r="QRI23" s="8" t="s">
        <v>20</v>
      </c>
      <c r="QRJ23" s="8" t="s">
        <v>20</v>
      </c>
      <c r="QRK23" s="8" t="s">
        <v>20</v>
      </c>
      <c r="QRL23" s="8" t="s">
        <v>20</v>
      </c>
      <c r="QRM23" s="8" t="s">
        <v>20</v>
      </c>
      <c r="QRN23" s="8" t="s">
        <v>20</v>
      </c>
      <c r="QRO23" s="8" t="s">
        <v>20</v>
      </c>
      <c r="QRP23" s="8" t="s">
        <v>20</v>
      </c>
      <c r="QRQ23" s="8" t="s">
        <v>20</v>
      </c>
      <c r="QRR23" s="8" t="s">
        <v>20</v>
      </c>
      <c r="QRS23" s="8" t="s">
        <v>20</v>
      </c>
      <c r="QRT23" s="8" t="s">
        <v>20</v>
      </c>
      <c r="QRU23" s="8" t="s">
        <v>20</v>
      </c>
      <c r="QRV23" s="8" t="s">
        <v>20</v>
      </c>
      <c r="QRW23" s="8" t="s">
        <v>20</v>
      </c>
      <c r="QRX23" s="8" t="s">
        <v>20</v>
      </c>
      <c r="QRY23" s="8" t="s">
        <v>20</v>
      </c>
      <c r="QRZ23" s="8" t="s">
        <v>20</v>
      </c>
      <c r="QSA23" s="8" t="s">
        <v>20</v>
      </c>
      <c r="QSB23" s="8" t="s">
        <v>20</v>
      </c>
      <c r="QSC23" s="8" t="s">
        <v>20</v>
      </c>
      <c r="QSD23" s="8" t="s">
        <v>20</v>
      </c>
      <c r="QSE23" s="8" t="s">
        <v>20</v>
      </c>
      <c r="QSF23" s="8" t="s">
        <v>20</v>
      </c>
      <c r="QSG23" s="8" t="s">
        <v>20</v>
      </c>
      <c r="QSH23" s="8" t="s">
        <v>20</v>
      </c>
      <c r="QSI23" s="8" t="s">
        <v>20</v>
      </c>
      <c r="QSJ23" s="8" t="s">
        <v>20</v>
      </c>
      <c r="QSK23" s="8" t="s">
        <v>20</v>
      </c>
      <c r="QSL23" s="8" t="s">
        <v>20</v>
      </c>
      <c r="QSM23" s="8" t="s">
        <v>20</v>
      </c>
      <c r="QSN23" s="8" t="s">
        <v>20</v>
      </c>
      <c r="QSO23" s="8" t="s">
        <v>20</v>
      </c>
      <c r="QSP23" s="8" t="s">
        <v>20</v>
      </c>
      <c r="QSQ23" s="8" t="s">
        <v>20</v>
      </c>
      <c r="QSR23" s="8" t="s">
        <v>20</v>
      </c>
      <c r="QSS23" s="8" t="s">
        <v>20</v>
      </c>
      <c r="QST23" s="8" t="s">
        <v>20</v>
      </c>
      <c r="QSU23" s="8" t="s">
        <v>20</v>
      </c>
      <c r="QSV23" s="8" t="s">
        <v>20</v>
      </c>
      <c r="QSW23" s="8" t="s">
        <v>20</v>
      </c>
      <c r="QSX23" s="8" t="s">
        <v>20</v>
      </c>
      <c r="QSY23" s="8" t="s">
        <v>20</v>
      </c>
      <c r="QSZ23" s="8" t="s">
        <v>20</v>
      </c>
      <c r="QTA23" s="8" t="s">
        <v>20</v>
      </c>
      <c r="QTB23" s="8" t="s">
        <v>20</v>
      </c>
      <c r="QTC23" s="8" t="s">
        <v>20</v>
      </c>
      <c r="QTD23" s="8" t="s">
        <v>20</v>
      </c>
      <c r="QTE23" s="8" t="s">
        <v>20</v>
      </c>
      <c r="QTF23" s="8" t="s">
        <v>20</v>
      </c>
      <c r="QTG23" s="8" t="s">
        <v>20</v>
      </c>
      <c r="QTH23" s="8" t="s">
        <v>20</v>
      </c>
      <c r="QTI23" s="8" t="s">
        <v>20</v>
      </c>
      <c r="QTJ23" s="8" t="s">
        <v>20</v>
      </c>
      <c r="QTK23" s="8" t="s">
        <v>20</v>
      </c>
      <c r="QTL23" s="8" t="s">
        <v>20</v>
      </c>
      <c r="QTM23" s="8" t="s">
        <v>20</v>
      </c>
      <c r="QTN23" s="8" t="s">
        <v>20</v>
      </c>
      <c r="QTO23" s="8" t="s">
        <v>20</v>
      </c>
      <c r="QTP23" s="8" t="s">
        <v>20</v>
      </c>
      <c r="QTQ23" s="8" t="s">
        <v>20</v>
      </c>
      <c r="QTR23" s="8" t="s">
        <v>20</v>
      </c>
      <c r="QTS23" s="8" t="s">
        <v>20</v>
      </c>
      <c r="QTT23" s="8" t="s">
        <v>20</v>
      </c>
      <c r="QTU23" s="8" t="s">
        <v>20</v>
      </c>
      <c r="QTV23" s="8" t="s">
        <v>20</v>
      </c>
      <c r="QTW23" s="8" t="s">
        <v>20</v>
      </c>
      <c r="QTX23" s="8" t="s">
        <v>20</v>
      </c>
      <c r="QTY23" s="8" t="s">
        <v>20</v>
      </c>
      <c r="QTZ23" s="8" t="s">
        <v>20</v>
      </c>
      <c r="QUA23" s="8" t="s">
        <v>20</v>
      </c>
      <c r="QUB23" s="8" t="s">
        <v>20</v>
      </c>
      <c r="QUC23" s="8" t="s">
        <v>20</v>
      </c>
      <c r="QUD23" s="8" t="s">
        <v>20</v>
      </c>
      <c r="QUE23" s="8" t="s">
        <v>20</v>
      </c>
      <c r="QUF23" s="8" t="s">
        <v>20</v>
      </c>
      <c r="QUG23" s="8" t="s">
        <v>20</v>
      </c>
      <c r="QUH23" s="8" t="s">
        <v>20</v>
      </c>
      <c r="QUI23" s="8" t="s">
        <v>20</v>
      </c>
      <c r="QUJ23" s="8" t="s">
        <v>20</v>
      </c>
      <c r="QUK23" s="8" t="s">
        <v>20</v>
      </c>
      <c r="QUL23" s="8" t="s">
        <v>20</v>
      </c>
      <c r="QUM23" s="8" t="s">
        <v>20</v>
      </c>
      <c r="QUN23" s="8" t="s">
        <v>20</v>
      </c>
      <c r="QUO23" s="8" t="s">
        <v>20</v>
      </c>
      <c r="QUP23" s="8" t="s">
        <v>20</v>
      </c>
      <c r="QUQ23" s="8" t="s">
        <v>20</v>
      </c>
      <c r="QUR23" s="8" t="s">
        <v>20</v>
      </c>
      <c r="QUS23" s="8" t="s">
        <v>20</v>
      </c>
      <c r="QUT23" s="8" t="s">
        <v>20</v>
      </c>
      <c r="QUU23" s="8" t="s">
        <v>20</v>
      </c>
      <c r="QUV23" s="8" t="s">
        <v>20</v>
      </c>
      <c r="QUW23" s="8" t="s">
        <v>20</v>
      </c>
      <c r="QUX23" s="8" t="s">
        <v>20</v>
      </c>
      <c r="QUY23" s="8" t="s">
        <v>20</v>
      </c>
      <c r="QUZ23" s="8" t="s">
        <v>20</v>
      </c>
      <c r="QVA23" s="8" t="s">
        <v>20</v>
      </c>
      <c r="QVB23" s="8" t="s">
        <v>20</v>
      </c>
      <c r="QVC23" s="8" t="s">
        <v>20</v>
      </c>
      <c r="QVD23" s="8" t="s">
        <v>20</v>
      </c>
      <c r="QVE23" s="8" t="s">
        <v>20</v>
      </c>
      <c r="QVF23" s="8" t="s">
        <v>20</v>
      </c>
      <c r="QVG23" s="8" t="s">
        <v>20</v>
      </c>
      <c r="QVH23" s="8" t="s">
        <v>20</v>
      </c>
      <c r="QVI23" s="8" t="s">
        <v>20</v>
      </c>
      <c r="QVJ23" s="8" t="s">
        <v>20</v>
      </c>
      <c r="QVK23" s="8" t="s">
        <v>20</v>
      </c>
      <c r="QVL23" s="8" t="s">
        <v>20</v>
      </c>
      <c r="QVM23" s="8" t="s">
        <v>20</v>
      </c>
      <c r="QVN23" s="8" t="s">
        <v>20</v>
      </c>
      <c r="QVO23" s="8" t="s">
        <v>20</v>
      </c>
      <c r="QVP23" s="8" t="s">
        <v>20</v>
      </c>
      <c r="QVQ23" s="8" t="s">
        <v>20</v>
      </c>
      <c r="QVR23" s="8" t="s">
        <v>20</v>
      </c>
      <c r="QVS23" s="8" t="s">
        <v>20</v>
      </c>
      <c r="QVT23" s="8" t="s">
        <v>20</v>
      </c>
      <c r="QVU23" s="8" t="s">
        <v>20</v>
      </c>
      <c r="QVV23" s="8" t="s">
        <v>20</v>
      </c>
      <c r="QVW23" s="8" t="s">
        <v>20</v>
      </c>
      <c r="QVX23" s="8" t="s">
        <v>20</v>
      </c>
      <c r="QVY23" s="8" t="s">
        <v>20</v>
      </c>
      <c r="QVZ23" s="8" t="s">
        <v>20</v>
      </c>
      <c r="QWA23" s="8" t="s">
        <v>20</v>
      </c>
      <c r="QWB23" s="8" t="s">
        <v>20</v>
      </c>
      <c r="QWC23" s="8" t="s">
        <v>20</v>
      </c>
      <c r="QWD23" s="8" t="s">
        <v>20</v>
      </c>
      <c r="QWE23" s="8" t="s">
        <v>20</v>
      </c>
      <c r="QWF23" s="8" t="s">
        <v>20</v>
      </c>
      <c r="QWG23" s="8" t="s">
        <v>20</v>
      </c>
      <c r="QWH23" s="8" t="s">
        <v>20</v>
      </c>
      <c r="QWI23" s="8" t="s">
        <v>20</v>
      </c>
      <c r="QWJ23" s="8" t="s">
        <v>20</v>
      </c>
      <c r="QWK23" s="8" t="s">
        <v>20</v>
      </c>
      <c r="QWL23" s="8" t="s">
        <v>20</v>
      </c>
      <c r="QWM23" s="8" t="s">
        <v>20</v>
      </c>
      <c r="QWN23" s="8" t="s">
        <v>20</v>
      </c>
      <c r="QWO23" s="8" t="s">
        <v>20</v>
      </c>
      <c r="QWP23" s="8" t="s">
        <v>20</v>
      </c>
      <c r="QWQ23" s="8" t="s">
        <v>20</v>
      </c>
      <c r="QWR23" s="8" t="s">
        <v>20</v>
      </c>
      <c r="QWS23" s="8" t="s">
        <v>20</v>
      </c>
      <c r="QWT23" s="8" t="s">
        <v>20</v>
      </c>
      <c r="QWU23" s="8" t="s">
        <v>20</v>
      </c>
      <c r="QWV23" s="8" t="s">
        <v>20</v>
      </c>
      <c r="QWW23" s="8" t="s">
        <v>20</v>
      </c>
      <c r="QWX23" s="8" t="s">
        <v>20</v>
      </c>
      <c r="QWY23" s="8" t="s">
        <v>20</v>
      </c>
      <c r="QWZ23" s="8" t="s">
        <v>20</v>
      </c>
      <c r="QXA23" s="8" t="s">
        <v>20</v>
      </c>
      <c r="QXB23" s="8" t="s">
        <v>20</v>
      </c>
      <c r="QXC23" s="8" t="s">
        <v>20</v>
      </c>
      <c r="QXD23" s="8" t="s">
        <v>20</v>
      </c>
      <c r="QXE23" s="8" t="s">
        <v>20</v>
      </c>
      <c r="QXF23" s="8" t="s">
        <v>20</v>
      </c>
      <c r="QXG23" s="8" t="s">
        <v>20</v>
      </c>
      <c r="QXH23" s="8" t="s">
        <v>20</v>
      </c>
      <c r="QXI23" s="8" t="s">
        <v>20</v>
      </c>
      <c r="QXJ23" s="8" t="s">
        <v>20</v>
      </c>
      <c r="QXK23" s="8" t="s">
        <v>20</v>
      </c>
      <c r="QXL23" s="8" t="s">
        <v>20</v>
      </c>
      <c r="QXM23" s="8" t="s">
        <v>20</v>
      </c>
      <c r="QXN23" s="8" t="s">
        <v>20</v>
      </c>
      <c r="QXO23" s="8" t="s">
        <v>20</v>
      </c>
      <c r="QXP23" s="8" t="s">
        <v>20</v>
      </c>
      <c r="QXQ23" s="8" t="s">
        <v>20</v>
      </c>
      <c r="QXR23" s="8" t="s">
        <v>20</v>
      </c>
      <c r="QXS23" s="8" t="s">
        <v>20</v>
      </c>
      <c r="QXT23" s="8" t="s">
        <v>20</v>
      </c>
      <c r="QXU23" s="8" t="s">
        <v>20</v>
      </c>
      <c r="QXV23" s="8" t="s">
        <v>20</v>
      </c>
      <c r="QXW23" s="8" t="s">
        <v>20</v>
      </c>
      <c r="QXX23" s="8" t="s">
        <v>20</v>
      </c>
      <c r="QXY23" s="8" t="s">
        <v>20</v>
      </c>
      <c r="QXZ23" s="8" t="s">
        <v>20</v>
      </c>
      <c r="QYA23" s="8" t="s">
        <v>20</v>
      </c>
      <c r="QYB23" s="8" t="s">
        <v>20</v>
      </c>
      <c r="QYC23" s="8" t="s">
        <v>20</v>
      </c>
      <c r="QYD23" s="8" t="s">
        <v>20</v>
      </c>
      <c r="QYE23" s="8" t="s">
        <v>20</v>
      </c>
      <c r="QYF23" s="8" t="s">
        <v>20</v>
      </c>
      <c r="QYG23" s="8" t="s">
        <v>20</v>
      </c>
      <c r="QYH23" s="8" t="s">
        <v>20</v>
      </c>
      <c r="QYI23" s="8" t="s">
        <v>20</v>
      </c>
      <c r="QYJ23" s="8" t="s">
        <v>20</v>
      </c>
      <c r="QYK23" s="8" t="s">
        <v>20</v>
      </c>
      <c r="QYL23" s="8" t="s">
        <v>20</v>
      </c>
      <c r="QYM23" s="8" t="s">
        <v>20</v>
      </c>
      <c r="QYN23" s="8" t="s">
        <v>20</v>
      </c>
      <c r="QYO23" s="8" t="s">
        <v>20</v>
      </c>
      <c r="QYP23" s="8" t="s">
        <v>20</v>
      </c>
      <c r="QYQ23" s="8" t="s">
        <v>20</v>
      </c>
      <c r="QYR23" s="8" t="s">
        <v>20</v>
      </c>
      <c r="QYS23" s="8" t="s">
        <v>20</v>
      </c>
      <c r="QYT23" s="8" t="s">
        <v>20</v>
      </c>
      <c r="QYU23" s="8" t="s">
        <v>20</v>
      </c>
      <c r="QYV23" s="8" t="s">
        <v>20</v>
      </c>
      <c r="QYW23" s="8" t="s">
        <v>20</v>
      </c>
      <c r="QYX23" s="8" t="s">
        <v>20</v>
      </c>
      <c r="QYY23" s="8" t="s">
        <v>20</v>
      </c>
      <c r="QYZ23" s="8" t="s">
        <v>20</v>
      </c>
      <c r="QZA23" s="8" t="s">
        <v>20</v>
      </c>
      <c r="QZB23" s="8" t="s">
        <v>20</v>
      </c>
      <c r="QZC23" s="8" t="s">
        <v>20</v>
      </c>
      <c r="QZD23" s="8" t="s">
        <v>20</v>
      </c>
      <c r="QZE23" s="8" t="s">
        <v>20</v>
      </c>
      <c r="QZF23" s="8" t="s">
        <v>20</v>
      </c>
      <c r="QZG23" s="8" t="s">
        <v>20</v>
      </c>
      <c r="QZH23" s="8" t="s">
        <v>20</v>
      </c>
      <c r="QZI23" s="8" t="s">
        <v>20</v>
      </c>
      <c r="QZJ23" s="8" t="s">
        <v>20</v>
      </c>
      <c r="QZK23" s="8" t="s">
        <v>20</v>
      </c>
      <c r="QZL23" s="8" t="s">
        <v>20</v>
      </c>
      <c r="QZM23" s="8" t="s">
        <v>20</v>
      </c>
      <c r="QZN23" s="8" t="s">
        <v>20</v>
      </c>
      <c r="QZO23" s="8" t="s">
        <v>20</v>
      </c>
      <c r="QZP23" s="8" t="s">
        <v>20</v>
      </c>
      <c r="QZQ23" s="8" t="s">
        <v>20</v>
      </c>
      <c r="QZR23" s="8" t="s">
        <v>20</v>
      </c>
      <c r="QZS23" s="8" t="s">
        <v>20</v>
      </c>
      <c r="QZT23" s="8" t="s">
        <v>20</v>
      </c>
      <c r="QZU23" s="8" t="s">
        <v>20</v>
      </c>
      <c r="QZV23" s="8" t="s">
        <v>20</v>
      </c>
      <c r="QZW23" s="8" t="s">
        <v>20</v>
      </c>
      <c r="QZX23" s="8" t="s">
        <v>20</v>
      </c>
      <c r="QZY23" s="8" t="s">
        <v>20</v>
      </c>
      <c r="QZZ23" s="8" t="s">
        <v>20</v>
      </c>
      <c r="RAA23" s="8" t="s">
        <v>20</v>
      </c>
      <c r="RAB23" s="8" t="s">
        <v>20</v>
      </c>
      <c r="RAC23" s="8" t="s">
        <v>20</v>
      </c>
      <c r="RAD23" s="8" t="s">
        <v>20</v>
      </c>
      <c r="RAE23" s="8" t="s">
        <v>20</v>
      </c>
      <c r="RAF23" s="8" t="s">
        <v>20</v>
      </c>
      <c r="RAG23" s="8" t="s">
        <v>20</v>
      </c>
      <c r="RAH23" s="8" t="s">
        <v>20</v>
      </c>
      <c r="RAI23" s="8" t="s">
        <v>20</v>
      </c>
      <c r="RAJ23" s="8" t="s">
        <v>20</v>
      </c>
      <c r="RAK23" s="8" t="s">
        <v>20</v>
      </c>
      <c r="RAL23" s="8" t="s">
        <v>20</v>
      </c>
      <c r="RAM23" s="8" t="s">
        <v>20</v>
      </c>
      <c r="RAN23" s="8" t="s">
        <v>20</v>
      </c>
      <c r="RAO23" s="8" t="s">
        <v>20</v>
      </c>
      <c r="RAP23" s="8" t="s">
        <v>20</v>
      </c>
      <c r="RAQ23" s="8" t="s">
        <v>20</v>
      </c>
      <c r="RAR23" s="8" t="s">
        <v>20</v>
      </c>
      <c r="RAS23" s="8" t="s">
        <v>20</v>
      </c>
      <c r="RAT23" s="8" t="s">
        <v>20</v>
      </c>
      <c r="RAU23" s="8" t="s">
        <v>20</v>
      </c>
      <c r="RAV23" s="8" t="s">
        <v>20</v>
      </c>
      <c r="RAW23" s="8" t="s">
        <v>20</v>
      </c>
      <c r="RAX23" s="8" t="s">
        <v>20</v>
      </c>
      <c r="RAY23" s="8" t="s">
        <v>20</v>
      </c>
      <c r="RAZ23" s="8" t="s">
        <v>20</v>
      </c>
      <c r="RBA23" s="8" t="s">
        <v>20</v>
      </c>
      <c r="RBB23" s="8" t="s">
        <v>20</v>
      </c>
      <c r="RBC23" s="8" t="s">
        <v>20</v>
      </c>
      <c r="RBD23" s="8" t="s">
        <v>20</v>
      </c>
      <c r="RBE23" s="8" t="s">
        <v>20</v>
      </c>
      <c r="RBF23" s="8" t="s">
        <v>20</v>
      </c>
      <c r="RBG23" s="8" t="s">
        <v>20</v>
      </c>
      <c r="RBH23" s="8" t="s">
        <v>20</v>
      </c>
      <c r="RBI23" s="8" t="s">
        <v>20</v>
      </c>
      <c r="RBJ23" s="8" t="s">
        <v>20</v>
      </c>
      <c r="RBK23" s="8" t="s">
        <v>20</v>
      </c>
      <c r="RBL23" s="8" t="s">
        <v>20</v>
      </c>
      <c r="RBM23" s="8" t="s">
        <v>20</v>
      </c>
      <c r="RBN23" s="8" t="s">
        <v>20</v>
      </c>
      <c r="RBO23" s="8" t="s">
        <v>20</v>
      </c>
      <c r="RBP23" s="8" t="s">
        <v>20</v>
      </c>
      <c r="RBQ23" s="8" t="s">
        <v>20</v>
      </c>
      <c r="RBR23" s="8" t="s">
        <v>20</v>
      </c>
      <c r="RBS23" s="8" t="s">
        <v>20</v>
      </c>
      <c r="RBT23" s="8" t="s">
        <v>20</v>
      </c>
      <c r="RBU23" s="8" t="s">
        <v>20</v>
      </c>
      <c r="RBV23" s="8" t="s">
        <v>20</v>
      </c>
      <c r="RBW23" s="8" t="s">
        <v>20</v>
      </c>
      <c r="RBX23" s="8" t="s">
        <v>20</v>
      </c>
      <c r="RBY23" s="8" t="s">
        <v>20</v>
      </c>
      <c r="RBZ23" s="8" t="s">
        <v>20</v>
      </c>
      <c r="RCA23" s="8" t="s">
        <v>20</v>
      </c>
      <c r="RCB23" s="8" t="s">
        <v>20</v>
      </c>
      <c r="RCC23" s="8" t="s">
        <v>20</v>
      </c>
      <c r="RCD23" s="8" t="s">
        <v>20</v>
      </c>
      <c r="RCE23" s="8" t="s">
        <v>20</v>
      </c>
      <c r="RCF23" s="8" t="s">
        <v>20</v>
      </c>
      <c r="RCG23" s="8" t="s">
        <v>20</v>
      </c>
      <c r="RCH23" s="8" t="s">
        <v>20</v>
      </c>
      <c r="RCI23" s="8" t="s">
        <v>20</v>
      </c>
      <c r="RCJ23" s="8" t="s">
        <v>20</v>
      </c>
      <c r="RCK23" s="8" t="s">
        <v>20</v>
      </c>
      <c r="RCL23" s="8" t="s">
        <v>20</v>
      </c>
      <c r="RCM23" s="8" t="s">
        <v>20</v>
      </c>
      <c r="RCN23" s="8" t="s">
        <v>20</v>
      </c>
      <c r="RCO23" s="8" t="s">
        <v>20</v>
      </c>
      <c r="RCP23" s="8" t="s">
        <v>20</v>
      </c>
      <c r="RCQ23" s="8" t="s">
        <v>20</v>
      </c>
      <c r="RCR23" s="8" t="s">
        <v>20</v>
      </c>
      <c r="RCS23" s="8" t="s">
        <v>20</v>
      </c>
      <c r="RCT23" s="8" t="s">
        <v>20</v>
      </c>
      <c r="RCU23" s="8" t="s">
        <v>20</v>
      </c>
      <c r="RCV23" s="8" t="s">
        <v>20</v>
      </c>
      <c r="RCW23" s="8" t="s">
        <v>20</v>
      </c>
      <c r="RCX23" s="8" t="s">
        <v>20</v>
      </c>
      <c r="RCY23" s="8" t="s">
        <v>20</v>
      </c>
      <c r="RCZ23" s="8" t="s">
        <v>20</v>
      </c>
      <c r="RDA23" s="8" t="s">
        <v>20</v>
      </c>
      <c r="RDB23" s="8" t="s">
        <v>20</v>
      </c>
      <c r="RDC23" s="8" t="s">
        <v>20</v>
      </c>
      <c r="RDD23" s="8" t="s">
        <v>20</v>
      </c>
      <c r="RDE23" s="8" t="s">
        <v>20</v>
      </c>
      <c r="RDF23" s="8" t="s">
        <v>20</v>
      </c>
      <c r="RDG23" s="8" t="s">
        <v>20</v>
      </c>
      <c r="RDH23" s="8" t="s">
        <v>20</v>
      </c>
      <c r="RDI23" s="8" t="s">
        <v>20</v>
      </c>
      <c r="RDJ23" s="8" t="s">
        <v>20</v>
      </c>
      <c r="RDK23" s="8" t="s">
        <v>20</v>
      </c>
      <c r="RDL23" s="8" t="s">
        <v>20</v>
      </c>
      <c r="RDM23" s="8" t="s">
        <v>20</v>
      </c>
      <c r="RDN23" s="8" t="s">
        <v>20</v>
      </c>
      <c r="RDO23" s="8" t="s">
        <v>20</v>
      </c>
      <c r="RDP23" s="8" t="s">
        <v>20</v>
      </c>
      <c r="RDQ23" s="8" t="s">
        <v>20</v>
      </c>
      <c r="RDR23" s="8" t="s">
        <v>20</v>
      </c>
      <c r="RDS23" s="8" t="s">
        <v>20</v>
      </c>
      <c r="RDT23" s="8" t="s">
        <v>20</v>
      </c>
      <c r="RDU23" s="8" t="s">
        <v>20</v>
      </c>
      <c r="RDV23" s="8" t="s">
        <v>20</v>
      </c>
      <c r="RDW23" s="8" t="s">
        <v>20</v>
      </c>
      <c r="RDX23" s="8" t="s">
        <v>20</v>
      </c>
      <c r="RDY23" s="8" t="s">
        <v>20</v>
      </c>
      <c r="RDZ23" s="8" t="s">
        <v>20</v>
      </c>
      <c r="REA23" s="8" t="s">
        <v>20</v>
      </c>
      <c r="REB23" s="8" t="s">
        <v>20</v>
      </c>
      <c r="REC23" s="8" t="s">
        <v>20</v>
      </c>
      <c r="RED23" s="8" t="s">
        <v>20</v>
      </c>
      <c r="REE23" s="8" t="s">
        <v>20</v>
      </c>
      <c r="REF23" s="8" t="s">
        <v>20</v>
      </c>
      <c r="REG23" s="8" t="s">
        <v>20</v>
      </c>
      <c r="REH23" s="8" t="s">
        <v>20</v>
      </c>
      <c r="REI23" s="8" t="s">
        <v>20</v>
      </c>
      <c r="REJ23" s="8" t="s">
        <v>20</v>
      </c>
      <c r="REK23" s="8" t="s">
        <v>20</v>
      </c>
      <c r="REL23" s="8" t="s">
        <v>20</v>
      </c>
      <c r="REM23" s="8" t="s">
        <v>20</v>
      </c>
      <c r="REN23" s="8" t="s">
        <v>20</v>
      </c>
      <c r="REO23" s="8" t="s">
        <v>20</v>
      </c>
      <c r="REP23" s="8" t="s">
        <v>20</v>
      </c>
      <c r="REQ23" s="8" t="s">
        <v>20</v>
      </c>
      <c r="RER23" s="8" t="s">
        <v>20</v>
      </c>
      <c r="RES23" s="8" t="s">
        <v>20</v>
      </c>
      <c r="RET23" s="8" t="s">
        <v>20</v>
      </c>
      <c r="REU23" s="8" t="s">
        <v>20</v>
      </c>
      <c r="REV23" s="8" t="s">
        <v>20</v>
      </c>
      <c r="REW23" s="8" t="s">
        <v>20</v>
      </c>
      <c r="REX23" s="8" t="s">
        <v>20</v>
      </c>
      <c r="REY23" s="8" t="s">
        <v>20</v>
      </c>
      <c r="REZ23" s="8" t="s">
        <v>20</v>
      </c>
      <c r="RFA23" s="8" t="s">
        <v>20</v>
      </c>
      <c r="RFB23" s="8" t="s">
        <v>20</v>
      </c>
      <c r="RFC23" s="8" t="s">
        <v>20</v>
      </c>
      <c r="RFD23" s="8" t="s">
        <v>20</v>
      </c>
      <c r="RFE23" s="8" t="s">
        <v>20</v>
      </c>
      <c r="RFF23" s="8" t="s">
        <v>20</v>
      </c>
      <c r="RFG23" s="8" t="s">
        <v>20</v>
      </c>
      <c r="RFH23" s="8" t="s">
        <v>20</v>
      </c>
      <c r="RFI23" s="8" t="s">
        <v>20</v>
      </c>
      <c r="RFJ23" s="8" t="s">
        <v>20</v>
      </c>
      <c r="RFK23" s="8" t="s">
        <v>20</v>
      </c>
      <c r="RFL23" s="8" t="s">
        <v>20</v>
      </c>
      <c r="RFM23" s="8" t="s">
        <v>20</v>
      </c>
      <c r="RFN23" s="8" t="s">
        <v>20</v>
      </c>
      <c r="RFO23" s="8" t="s">
        <v>20</v>
      </c>
      <c r="RFP23" s="8" t="s">
        <v>20</v>
      </c>
      <c r="RFQ23" s="8" t="s">
        <v>20</v>
      </c>
      <c r="RFR23" s="8" t="s">
        <v>20</v>
      </c>
      <c r="RFS23" s="8" t="s">
        <v>20</v>
      </c>
      <c r="RFT23" s="8" t="s">
        <v>20</v>
      </c>
      <c r="RFU23" s="8" t="s">
        <v>20</v>
      </c>
      <c r="RFV23" s="8" t="s">
        <v>20</v>
      </c>
      <c r="RFW23" s="8" t="s">
        <v>20</v>
      </c>
      <c r="RFX23" s="8" t="s">
        <v>20</v>
      </c>
      <c r="RFY23" s="8" t="s">
        <v>20</v>
      </c>
      <c r="RFZ23" s="8" t="s">
        <v>20</v>
      </c>
      <c r="RGA23" s="8" t="s">
        <v>20</v>
      </c>
      <c r="RGB23" s="8" t="s">
        <v>20</v>
      </c>
      <c r="RGC23" s="8" t="s">
        <v>20</v>
      </c>
      <c r="RGD23" s="8" t="s">
        <v>20</v>
      </c>
      <c r="RGE23" s="8" t="s">
        <v>20</v>
      </c>
      <c r="RGF23" s="8" t="s">
        <v>20</v>
      </c>
      <c r="RGG23" s="8" t="s">
        <v>20</v>
      </c>
      <c r="RGH23" s="8" t="s">
        <v>20</v>
      </c>
      <c r="RGI23" s="8" t="s">
        <v>20</v>
      </c>
      <c r="RGJ23" s="8" t="s">
        <v>20</v>
      </c>
      <c r="RGK23" s="8" t="s">
        <v>20</v>
      </c>
      <c r="RGL23" s="8" t="s">
        <v>20</v>
      </c>
      <c r="RGM23" s="8" t="s">
        <v>20</v>
      </c>
      <c r="RGN23" s="8" t="s">
        <v>20</v>
      </c>
      <c r="RGO23" s="8" t="s">
        <v>20</v>
      </c>
      <c r="RGP23" s="8" t="s">
        <v>20</v>
      </c>
      <c r="RGQ23" s="8" t="s">
        <v>20</v>
      </c>
      <c r="RGR23" s="8" t="s">
        <v>20</v>
      </c>
      <c r="RGS23" s="8" t="s">
        <v>20</v>
      </c>
      <c r="RGT23" s="8" t="s">
        <v>20</v>
      </c>
      <c r="RGU23" s="8" t="s">
        <v>20</v>
      </c>
      <c r="RGV23" s="8" t="s">
        <v>20</v>
      </c>
      <c r="RGW23" s="8" t="s">
        <v>20</v>
      </c>
      <c r="RGX23" s="8" t="s">
        <v>20</v>
      </c>
      <c r="RGY23" s="8" t="s">
        <v>20</v>
      </c>
      <c r="RGZ23" s="8" t="s">
        <v>20</v>
      </c>
      <c r="RHA23" s="8" t="s">
        <v>20</v>
      </c>
      <c r="RHB23" s="8" t="s">
        <v>20</v>
      </c>
      <c r="RHC23" s="8" t="s">
        <v>20</v>
      </c>
      <c r="RHD23" s="8" t="s">
        <v>20</v>
      </c>
      <c r="RHE23" s="8" t="s">
        <v>20</v>
      </c>
      <c r="RHF23" s="8" t="s">
        <v>20</v>
      </c>
      <c r="RHG23" s="8" t="s">
        <v>20</v>
      </c>
      <c r="RHH23" s="8" t="s">
        <v>20</v>
      </c>
      <c r="RHI23" s="8" t="s">
        <v>20</v>
      </c>
      <c r="RHJ23" s="8" t="s">
        <v>20</v>
      </c>
      <c r="RHK23" s="8" t="s">
        <v>20</v>
      </c>
      <c r="RHL23" s="8" t="s">
        <v>20</v>
      </c>
      <c r="RHM23" s="8" t="s">
        <v>20</v>
      </c>
      <c r="RHN23" s="8" t="s">
        <v>20</v>
      </c>
      <c r="RHO23" s="8" t="s">
        <v>20</v>
      </c>
      <c r="RHP23" s="8" t="s">
        <v>20</v>
      </c>
      <c r="RHQ23" s="8" t="s">
        <v>20</v>
      </c>
      <c r="RHR23" s="8" t="s">
        <v>20</v>
      </c>
      <c r="RHS23" s="8" t="s">
        <v>20</v>
      </c>
      <c r="RHT23" s="8" t="s">
        <v>20</v>
      </c>
      <c r="RHU23" s="8" t="s">
        <v>20</v>
      </c>
      <c r="RHV23" s="8" t="s">
        <v>20</v>
      </c>
      <c r="RHW23" s="8" t="s">
        <v>20</v>
      </c>
      <c r="RHX23" s="8" t="s">
        <v>20</v>
      </c>
      <c r="RHY23" s="8" t="s">
        <v>20</v>
      </c>
      <c r="RHZ23" s="8" t="s">
        <v>20</v>
      </c>
      <c r="RIA23" s="8" t="s">
        <v>20</v>
      </c>
      <c r="RIB23" s="8" t="s">
        <v>20</v>
      </c>
      <c r="RIC23" s="8" t="s">
        <v>20</v>
      </c>
      <c r="RID23" s="8" t="s">
        <v>20</v>
      </c>
      <c r="RIE23" s="8" t="s">
        <v>20</v>
      </c>
      <c r="RIF23" s="8" t="s">
        <v>20</v>
      </c>
      <c r="RIG23" s="8" t="s">
        <v>20</v>
      </c>
      <c r="RIH23" s="8" t="s">
        <v>20</v>
      </c>
      <c r="RII23" s="8" t="s">
        <v>20</v>
      </c>
      <c r="RIJ23" s="8" t="s">
        <v>20</v>
      </c>
      <c r="RIK23" s="8" t="s">
        <v>20</v>
      </c>
      <c r="RIL23" s="8" t="s">
        <v>20</v>
      </c>
      <c r="RIM23" s="8" t="s">
        <v>20</v>
      </c>
      <c r="RIN23" s="8" t="s">
        <v>20</v>
      </c>
      <c r="RIO23" s="8" t="s">
        <v>20</v>
      </c>
      <c r="RIP23" s="8" t="s">
        <v>20</v>
      </c>
      <c r="RIQ23" s="8" t="s">
        <v>20</v>
      </c>
      <c r="RIR23" s="8" t="s">
        <v>20</v>
      </c>
      <c r="RIS23" s="8" t="s">
        <v>20</v>
      </c>
      <c r="RIT23" s="8" t="s">
        <v>20</v>
      </c>
      <c r="RIU23" s="8" t="s">
        <v>20</v>
      </c>
      <c r="RIV23" s="8" t="s">
        <v>20</v>
      </c>
      <c r="RIW23" s="8" t="s">
        <v>20</v>
      </c>
      <c r="RIX23" s="8" t="s">
        <v>20</v>
      </c>
      <c r="RIY23" s="8" t="s">
        <v>20</v>
      </c>
      <c r="RIZ23" s="8" t="s">
        <v>20</v>
      </c>
      <c r="RJA23" s="8" t="s">
        <v>20</v>
      </c>
      <c r="RJB23" s="8" t="s">
        <v>20</v>
      </c>
      <c r="RJC23" s="8" t="s">
        <v>20</v>
      </c>
      <c r="RJD23" s="8" t="s">
        <v>20</v>
      </c>
      <c r="RJE23" s="8" t="s">
        <v>20</v>
      </c>
      <c r="RJF23" s="8" t="s">
        <v>20</v>
      </c>
      <c r="RJG23" s="8" t="s">
        <v>20</v>
      </c>
      <c r="RJH23" s="8" t="s">
        <v>20</v>
      </c>
      <c r="RJI23" s="8" t="s">
        <v>20</v>
      </c>
      <c r="RJJ23" s="8" t="s">
        <v>20</v>
      </c>
      <c r="RJK23" s="8" t="s">
        <v>20</v>
      </c>
      <c r="RJL23" s="8" t="s">
        <v>20</v>
      </c>
      <c r="RJM23" s="8" t="s">
        <v>20</v>
      </c>
      <c r="RJN23" s="8" t="s">
        <v>20</v>
      </c>
      <c r="RJO23" s="8" t="s">
        <v>20</v>
      </c>
      <c r="RJP23" s="8" t="s">
        <v>20</v>
      </c>
      <c r="RJQ23" s="8" t="s">
        <v>20</v>
      </c>
      <c r="RJR23" s="8" t="s">
        <v>20</v>
      </c>
      <c r="RJS23" s="8" t="s">
        <v>20</v>
      </c>
      <c r="RJT23" s="8" t="s">
        <v>20</v>
      </c>
      <c r="RJU23" s="8" t="s">
        <v>20</v>
      </c>
      <c r="RJV23" s="8" t="s">
        <v>20</v>
      </c>
      <c r="RJW23" s="8" t="s">
        <v>20</v>
      </c>
      <c r="RJX23" s="8" t="s">
        <v>20</v>
      </c>
      <c r="RJY23" s="8" t="s">
        <v>20</v>
      </c>
      <c r="RJZ23" s="8" t="s">
        <v>20</v>
      </c>
      <c r="RKA23" s="8" t="s">
        <v>20</v>
      </c>
      <c r="RKB23" s="8" t="s">
        <v>20</v>
      </c>
      <c r="RKC23" s="8" t="s">
        <v>20</v>
      </c>
      <c r="RKD23" s="8" t="s">
        <v>20</v>
      </c>
      <c r="RKE23" s="8" t="s">
        <v>20</v>
      </c>
      <c r="RKF23" s="8" t="s">
        <v>20</v>
      </c>
      <c r="RKG23" s="8" t="s">
        <v>20</v>
      </c>
      <c r="RKH23" s="8" t="s">
        <v>20</v>
      </c>
      <c r="RKI23" s="8" t="s">
        <v>20</v>
      </c>
      <c r="RKJ23" s="8" t="s">
        <v>20</v>
      </c>
      <c r="RKK23" s="8" t="s">
        <v>20</v>
      </c>
      <c r="RKL23" s="8" t="s">
        <v>20</v>
      </c>
      <c r="RKM23" s="8" t="s">
        <v>20</v>
      </c>
      <c r="RKN23" s="8" t="s">
        <v>20</v>
      </c>
      <c r="RKO23" s="8" t="s">
        <v>20</v>
      </c>
      <c r="RKP23" s="8" t="s">
        <v>20</v>
      </c>
      <c r="RKQ23" s="8" t="s">
        <v>20</v>
      </c>
      <c r="RKR23" s="8" t="s">
        <v>20</v>
      </c>
      <c r="RKS23" s="8" t="s">
        <v>20</v>
      </c>
      <c r="RKT23" s="8" t="s">
        <v>20</v>
      </c>
      <c r="RKU23" s="8" t="s">
        <v>20</v>
      </c>
      <c r="RKV23" s="8" t="s">
        <v>20</v>
      </c>
      <c r="RKW23" s="8" t="s">
        <v>20</v>
      </c>
      <c r="RKX23" s="8" t="s">
        <v>20</v>
      </c>
      <c r="RKY23" s="8" t="s">
        <v>20</v>
      </c>
      <c r="RKZ23" s="8" t="s">
        <v>20</v>
      </c>
      <c r="RLA23" s="8" t="s">
        <v>20</v>
      </c>
      <c r="RLB23" s="8" t="s">
        <v>20</v>
      </c>
      <c r="RLC23" s="8" t="s">
        <v>20</v>
      </c>
      <c r="RLD23" s="8" t="s">
        <v>20</v>
      </c>
      <c r="RLE23" s="8" t="s">
        <v>20</v>
      </c>
      <c r="RLF23" s="8" t="s">
        <v>20</v>
      </c>
      <c r="RLG23" s="8" t="s">
        <v>20</v>
      </c>
      <c r="RLH23" s="8" t="s">
        <v>20</v>
      </c>
      <c r="RLI23" s="8" t="s">
        <v>20</v>
      </c>
      <c r="RLJ23" s="8" t="s">
        <v>20</v>
      </c>
      <c r="RLK23" s="8" t="s">
        <v>20</v>
      </c>
      <c r="RLL23" s="8" t="s">
        <v>20</v>
      </c>
      <c r="RLM23" s="8" t="s">
        <v>20</v>
      </c>
      <c r="RLN23" s="8" t="s">
        <v>20</v>
      </c>
      <c r="RLO23" s="8" t="s">
        <v>20</v>
      </c>
      <c r="RLP23" s="8" t="s">
        <v>20</v>
      </c>
      <c r="RLQ23" s="8" t="s">
        <v>20</v>
      </c>
      <c r="RLR23" s="8" t="s">
        <v>20</v>
      </c>
      <c r="RLS23" s="8" t="s">
        <v>20</v>
      </c>
      <c r="RLT23" s="8" t="s">
        <v>20</v>
      </c>
      <c r="RLU23" s="8" t="s">
        <v>20</v>
      </c>
      <c r="RLV23" s="8" t="s">
        <v>20</v>
      </c>
      <c r="RLW23" s="8" t="s">
        <v>20</v>
      </c>
      <c r="RLX23" s="8" t="s">
        <v>20</v>
      </c>
      <c r="RLY23" s="8" t="s">
        <v>20</v>
      </c>
      <c r="RLZ23" s="8" t="s">
        <v>20</v>
      </c>
      <c r="RMA23" s="8" t="s">
        <v>20</v>
      </c>
      <c r="RMB23" s="8" t="s">
        <v>20</v>
      </c>
      <c r="RMC23" s="8" t="s">
        <v>20</v>
      </c>
      <c r="RMD23" s="8" t="s">
        <v>20</v>
      </c>
      <c r="RME23" s="8" t="s">
        <v>20</v>
      </c>
      <c r="RMF23" s="8" t="s">
        <v>20</v>
      </c>
      <c r="RMG23" s="8" t="s">
        <v>20</v>
      </c>
      <c r="RMH23" s="8" t="s">
        <v>20</v>
      </c>
      <c r="RMI23" s="8" t="s">
        <v>20</v>
      </c>
      <c r="RMJ23" s="8" t="s">
        <v>20</v>
      </c>
      <c r="RMK23" s="8" t="s">
        <v>20</v>
      </c>
      <c r="RML23" s="8" t="s">
        <v>20</v>
      </c>
      <c r="RMM23" s="8" t="s">
        <v>20</v>
      </c>
      <c r="RMN23" s="8" t="s">
        <v>20</v>
      </c>
      <c r="RMO23" s="8" t="s">
        <v>20</v>
      </c>
      <c r="RMP23" s="8" t="s">
        <v>20</v>
      </c>
      <c r="RMQ23" s="8" t="s">
        <v>20</v>
      </c>
      <c r="RMR23" s="8" t="s">
        <v>20</v>
      </c>
      <c r="RMS23" s="8" t="s">
        <v>20</v>
      </c>
      <c r="RMT23" s="8" t="s">
        <v>20</v>
      </c>
      <c r="RMU23" s="8" t="s">
        <v>20</v>
      </c>
      <c r="RMV23" s="8" t="s">
        <v>20</v>
      </c>
      <c r="RMW23" s="8" t="s">
        <v>20</v>
      </c>
      <c r="RMX23" s="8" t="s">
        <v>20</v>
      </c>
      <c r="RMY23" s="8" t="s">
        <v>20</v>
      </c>
      <c r="RMZ23" s="8" t="s">
        <v>20</v>
      </c>
      <c r="RNA23" s="8" t="s">
        <v>20</v>
      </c>
      <c r="RNB23" s="8" t="s">
        <v>20</v>
      </c>
      <c r="RNC23" s="8" t="s">
        <v>20</v>
      </c>
      <c r="RND23" s="8" t="s">
        <v>20</v>
      </c>
      <c r="RNE23" s="8" t="s">
        <v>20</v>
      </c>
      <c r="RNF23" s="8" t="s">
        <v>20</v>
      </c>
      <c r="RNG23" s="8" t="s">
        <v>20</v>
      </c>
      <c r="RNH23" s="8" t="s">
        <v>20</v>
      </c>
      <c r="RNI23" s="8" t="s">
        <v>20</v>
      </c>
      <c r="RNJ23" s="8" t="s">
        <v>20</v>
      </c>
      <c r="RNK23" s="8" t="s">
        <v>20</v>
      </c>
      <c r="RNL23" s="8" t="s">
        <v>20</v>
      </c>
      <c r="RNM23" s="8" t="s">
        <v>20</v>
      </c>
      <c r="RNN23" s="8" t="s">
        <v>20</v>
      </c>
      <c r="RNO23" s="8" t="s">
        <v>20</v>
      </c>
      <c r="RNP23" s="8" t="s">
        <v>20</v>
      </c>
      <c r="RNQ23" s="8" t="s">
        <v>20</v>
      </c>
      <c r="RNR23" s="8" t="s">
        <v>20</v>
      </c>
      <c r="RNS23" s="8" t="s">
        <v>20</v>
      </c>
      <c r="RNT23" s="8" t="s">
        <v>20</v>
      </c>
      <c r="RNU23" s="8" t="s">
        <v>20</v>
      </c>
      <c r="RNV23" s="8" t="s">
        <v>20</v>
      </c>
      <c r="RNW23" s="8" t="s">
        <v>20</v>
      </c>
      <c r="RNX23" s="8" t="s">
        <v>20</v>
      </c>
      <c r="RNY23" s="8" t="s">
        <v>20</v>
      </c>
      <c r="RNZ23" s="8" t="s">
        <v>20</v>
      </c>
      <c r="ROA23" s="8" t="s">
        <v>20</v>
      </c>
      <c r="ROB23" s="8" t="s">
        <v>20</v>
      </c>
      <c r="ROC23" s="8" t="s">
        <v>20</v>
      </c>
      <c r="ROD23" s="8" t="s">
        <v>20</v>
      </c>
      <c r="ROE23" s="8" t="s">
        <v>20</v>
      </c>
      <c r="ROF23" s="8" t="s">
        <v>20</v>
      </c>
      <c r="ROG23" s="8" t="s">
        <v>20</v>
      </c>
      <c r="ROH23" s="8" t="s">
        <v>20</v>
      </c>
      <c r="ROI23" s="8" t="s">
        <v>20</v>
      </c>
      <c r="ROJ23" s="8" t="s">
        <v>20</v>
      </c>
      <c r="ROK23" s="8" t="s">
        <v>20</v>
      </c>
      <c r="ROL23" s="8" t="s">
        <v>20</v>
      </c>
      <c r="ROM23" s="8" t="s">
        <v>20</v>
      </c>
      <c r="RON23" s="8" t="s">
        <v>20</v>
      </c>
      <c r="ROO23" s="8" t="s">
        <v>20</v>
      </c>
      <c r="ROP23" s="8" t="s">
        <v>20</v>
      </c>
      <c r="ROQ23" s="8" t="s">
        <v>20</v>
      </c>
      <c r="ROR23" s="8" t="s">
        <v>20</v>
      </c>
      <c r="ROS23" s="8" t="s">
        <v>20</v>
      </c>
      <c r="ROT23" s="8" t="s">
        <v>20</v>
      </c>
      <c r="ROU23" s="8" t="s">
        <v>20</v>
      </c>
      <c r="ROV23" s="8" t="s">
        <v>20</v>
      </c>
      <c r="ROW23" s="8" t="s">
        <v>20</v>
      </c>
      <c r="ROX23" s="8" t="s">
        <v>20</v>
      </c>
      <c r="ROY23" s="8" t="s">
        <v>20</v>
      </c>
      <c r="ROZ23" s="8" t="s">
        <v>20</v>
      </c>
      <c r="RPA23" s="8" t="s">
        <v>20</v>
      </c>
      <c r="RPB23" s="8" t="s">
        <v>20</v>
      </c>
      <c r="RPC23" s="8" t="s">
        <v>20</v>
      </c>
      <c r="RPD23" s="8" t="s">
        <v>20</v>
      </c>
      <c r="RPE23" s="8" t="s">
        <v>20</v>
      </c>
      <c r="RPF23" s="8" t="s">
        <v>20</v>
      </c>
      <c r="RPG23" s="8" t="s">
        <v>20</v>
      </c>
      <c r="RPH23" s="8" t="s">
        <v>20</v>
      </c>
      <c r="RPI23" s="8" t="s">
        <v>20</v>
      </c>
      <c r="RPJ23" s="8" t="s">
        <v>20</v>
      </c>
      <c r="RPK23" s="8" t="s">
        <v>20</v>
      </c>
      <c r="RPL23" s="8" t="s">
        <v>20</v>
      </c>
      <c r="RPM23" s="8" t="s">
        <v>20</v>
      </c>
      <c r="RPN23" s="8" t="s">
        <v>20</v>
      </c>
      <c r="RPO23" s="8" t="s">
        <v>20</v>
      </c>
      <c r="RPP23" s="8" t="s">
        <v>20</v>
      </c>
      <c r="RPQ23" s="8" t="s">
        <v>20</v>
      </c>
      <c r="RPR23" s="8" t="s">
        <v>20</v>
      </c>
      <c r="RPS23" s="8" t="s">
        <v>20</v>
      </c>
      <c r="RPT23" s="8" t="s">
        <v>20</v>
      </c>
      <c r="RPU23" s="8" t="s">
        <v>20</v>
      </c>
      <c r="RPV23" s="8" t="s">
        <v>20</v>
      </c>
      <c r="RPW23" s="8" t="s">
        <v>20</v>
      </c>
      <c r="RPX23" s="8" t="s">
        <v>20</v>
      </c>
      <c r="RPY23" s="8" t="s">
        <v>20</v>
      </c>
      <c r="RPZ23" s="8" t="s">
        <v>20</v>
      </c>
      <c r="RQA23" s="8" t="s">
        <v>20</v>
      </c>
      <c r="RQB23" s="8" t="s">
        <v>20</v>
      </c>
      <c r="RQC23" s="8" t="s">
        <v>20</v>
      </c>
      <c r="RQD23" s="8" t="s">
        <v>20</v>
      </c>
      <c r="RQE23" s="8" t="s">
        <v>20</v>
      </c>
      <c r="RQF23" s="8" t="s">
        <v>20</v>
      </c>
      <c r="RQG23" s="8" t="s">
        <v>20</v>
      </c>
      <c r="RQH23" s="8" t="s">
        <v>20</v>
      </c>
      <c r="RQI23" s="8" t="s">
        <v>20</v>
      </c>
      <c r="RQJ23" s="8" t="s">
        <v>20</v>
      </c>
      <c r="RQK23" s="8" t="s">
        <v>20</v>
      </c>
      <c r="RQL23" s="8" t="s">
        <v>20</v>
      </c>
      <c r="RQM23" s="8" t="s">
        <v>20</v>
      </c>
      <c r="RQN23" s="8" t="s">
        <v>20</v>
      </c>
      <c r="RQO23" s="8" t="s">
        <v>20</v>
      </c>
      <c r="RQP23" s="8" t="s">
        <v>20</v>
      </c>
      <c r="RQQ23" s="8" t="s">
        <v>20</v>
      </c>
      <c r="RQR23" s="8" t="s">
        <v>20</v>
      </c>
      <c r="RQS23" s="8" t="s">
        <v>20</v>
      </c>
      <c r="RQT23" s="8" t="s">
        <v>20</v>
      </c>
      <c r="RQU23" s="8" t="s">
        <v>20</v>
      </c>
      <c r="RQV23" s="8" t="s">
        <v>20</v>
      </c>
      <c r="RQW23" s="8" t="s">
        <v>20</v>
      </c>
      <c r="RQX23" s="8" t="s">
        <v>20</v>
      </c>
      <c r="RQY23" s="8" t="s">
        <v>20</v>
      </c>
      <c r="RQZ23" s="8" t="s">
        <v>20</v>
      </c>
      <c r="RRA23" s="8" t="s">
        <v>20</v>
      </c>
      <c r="RRB23" s="8" t="s">
        <v>20</v>
      </c>
      <c r="RRC23" s="8" t="s">
        <v>20</v>
      </c>
      <c r="RRD23" s="8" t="s">
        <v>20</v>
      </c>
      <c r="RRE23" s="8" t="s">
        <v>20</v>
      </c>
      <c r="RRF23" s="8" t="s">
        <v>20</v>
      </c>
      <c r="RRG23" s="8" t="s">
        <v>20</v>
      </c>
      <c r="RRH23" s="8" t="s">
        <v>20</v>
      </c>
      <c r="RRI23" s="8" t="s">
        <v>20</v>
      </c>
      <c r="RRJ23" s="8" t="s">
        <v>20</v>
      </c>
      <c r="RRK23" s="8" t="s">
        <v>20</v>
      </c>
      <c r="RRL23" s="8" t="s">
        <v>20</v>
      </c>
      <c r="RRM23" s="8" t="s">
        <v>20</v>
      </c>
      <c r="RRN23" s="8" t="s">
        <v>20</v>
      </c>
      <c r="RRO23" s="8" t="s">
        <v>20</v>
      </c>
      <c r="RRP23" s="8" t="s">
        <v>20</v>
      </c>
      <c r="RRQ23" s="8" t="s">
        <v>20</v>
      </c>
      <c r="RRR23" s="8" t="s">
        <v>20</v>
      </c>
      <c r="RRS23" s="8" t="s">
        <v>20</v>
      </c>
      <c r="RRT23" s="8" t="s">
        <v>20</v>
      </c>
      <c r="RRU23" s="8" t="s">
        <v>20</v>
      </c>
      <c r="RRV23" s="8" t="s">
        <v>20</v>
      </c>
      <c r="RRW23" s="8" t="s">
        <v>20</v>
      </c>
      <c r="RRX23" s="8" t="s">
        <v>20</v>
      </c>
      <c r="RRY23" s="8" t="s">
        <v>20</v>
      </c>
      <c r="RRZ23" s="8" t="s">
        <v>20</v>
      </c>
      <c r="RSA23" s="8" t="s">
        <v>20</v>
      </c>
      <c r="RSB23" s="8" t="s">
        <v>20</v>
      </c>
      <c r="RSC23" s="8" t="s">
        <v>20</v>
      </c>
      <c r="RSD23" s="8" t="s">
        <v>20</v>
      </c>
      <c r="RSE23" s="8" t="s">
        <v>20</v>
      </c>
      <c r="RSF23" s="8" t="s">
        <v>20</v>
      </c>
      <c r="RSG23" s="8" t="s">
        <v>20</v>
      </c>
      <c r="RSH23" s="8" t="s">
        <v>20</v>
      </c>
      <c r="RSI23" s="8" t="s">
        <v>20</v>
      </c>
      <c r="RSJ23" s="8" t="s">
        <v>20</v>
      </c>
      <c r="RSK23" s="8" t="s">
        <v>20</v>
      </c>
      <c r="RSL23" s="8" t="s">
        <v>20</v>
      </c>
      <c r="RSM23" s="8" t="s">
        <v>20</v>
      </c>
      <c r="RSN23" s="8" t="s">
        <v>20</v>
      </c>
      <c r="RSO23" s="8" t="s">
        <v>20</v>
      </c>
      <c r="RSP23" s="8" t="s">
        <v>20</v>
      </c>
      <c r="RSQ23" s="8" t="s">
        <v>20</v>
      </c>
      <c r="RSR23" s="8" t="s">
        <v>20</v>
      </c>
      <c r="RSS23" s="8" t="s">
        <v>20</v>
      </c>
      <c r="RST23" s="8" t="s">
        <v>20</v>
      </c>
      <c r="RSU23" s="8" t="s">
        <v>20</v>
      </c>
      <c r="RSV23" s="8" t="s">
        <v>20</v>
      </c>
      <c r="RSW23" s="8" t="s">
        <v>20</v>
      </c>
      <c r="RSX23" s="8" t="s">
        <v>20</v>
      </c>
      <c r="RSY23" s="8" t="s">
        <v>20</v>
      </c>
      <c r="RSZ23" s="8" t="s">
        <v>20</v>
      </c>
      <c r="RTA23" s="8" t="s">
        <v>20</v>
      </c>
      <c r="RTB23" s="8" t="s">
        <v>20</v>
      </c>
      <c r="RTC23" s="8" t="s">
        <v>20</v>
      </c>
      <c r="RTD23" s="8" t="s">
        <v>20</v>
      </c>
      <c r="RTE23" s="8" t="s">
        <v>20</v>
      </c>
      <c r="RTF23" s="8" t="s">
        <v>20</v>
      </c>
      <c r="RTG23" s="8" t="s">
        <v>20</v>
      </c>
      <c r="RTH23" s="8" t="s">
        <v>20</v>
      </c>
      <c r="RTI23" s="8" t="s">
        <v>20</v>
      </c>
      <c r="RTJ23" s="8" t="s">
        <v>20</v>
      </c>
      <c r="RTK23" s="8" t="s">
        <v>20</v>
      </c>
      <c r="RTL23" s="8" t="s">
        <v>20</v>
      </c>
      <c r="RTM23" s="8" t="s">
        <v>20</v>
      </c>
      <c r="RTN23" s="8" t="s">
        <v>20</v>
      </c>
      <c r="RTO23" s="8" t="s">
        <v>20</v>
      </c>
      <c r="RTP23" s="8" t="s">
        <v>20</v>
      </c>
      <c r="RTQ23" s="8" t="s">
        <v>20</v>
      </c>
      <c r="RTR23" s="8" t="s">
        <v>20</v>
      </c>
      <c r="RTS23" s="8" t="s">
        <v>20</v>
      </c>
      <c r="RTT23" s="8" t="s">
        <v>20</v>
      </c>
      <c r="RTU23" s="8" t="s">
        <v>20</v>
      </c>
      <c r="RTV23" s="8" t="s">
        <v>20</v>
      </c>
      <c r="RTW23" s="8" t="s">
        <v>20</v>
      </c>
      <c r="RTX23" s="8" t="s">
        <v>20</v>
      </c>
      <c r="RTY23" s="8" t="s">
        <v>20</v>
      </c>
      <c r="RTZ23" s="8" t="s">
        <v>20</v>
      </c>
      <c r="RUA23" s="8" t="s">
        <v>20</v>
      </c>
      <c r="RUB23" s="8" t="s">
        <v>20</v>
      </c>
      <c r="RUC23" s="8" t="s">
        <v>20</v>
      </c>
      <c r="RUD23" s="8" t="s">
        <v>20</v>
      </c>
      <c r="RUE23" s="8" t="s">
        <v>20</v>
      </c>
      <c r="RUF23" s="8" t="s">
        <v>20</v>
      </c>
      <c r="RUG23" s="8" t="s">
        <v>20</v>
      </c>
      <c r="RUH23" s="8" t="s">
        <v>20</v>
      </c>
      <c r="RUI23" s="8" t="s">
        <v>20</v>
      </c>
      <c r="RUJ23" s="8" t="s">
        <v>20</v>
      </c>
      <c r="RUK23" s="8" t="s">
        <v>20</v>
      </c>
      <c r="RUL23" s="8" t="s">
        <v>20</v>
      </c>
      <c r="RUM23" s="8" t="s">
        <v>20</v>
      </c>
      <c r="RUN23" s="8" t="s">
        <v>20</v>
      </c>
      <c r="RUO23" s="8" t="s">
        <v>20</v>
      </c>
      <c r="RUP23" s="8" t="s">
        <v>20</v>
      </c>
      <c r="RUQ23" s="8" t="s">
        <v>20</v>
      </c>
      <c r="RUR23" s="8" t="s">
        <v>20</v>
      </c>
      <c r="RUS23" s="8" t="s">
        <v>20</v>
      </c>
      <c r="RUT23" s="8" t="s">
        <v>20</v>
      </c>
      <c r="RUU23" s="8" t="s">
        <v>20</v>
      </c>
      <c r="RUV23" s="8" t="s">
        <v>20</v>
      </c>
      <c r="RUW23" s="8" t="s">
        <v>20</v>
      </c>
      <c r="RUX23" s="8" t="s">
        <v>20</v>
      </c>
      <c r="RUY23" s="8" t="s">
        <v>20</v>
      </c>
      <c r="RUZ23" s="8" t="s">
        <v>20</v>
      </c>
      <c r="RVA23" s="8" t="s">
        <v>20</v>
      </c>
      <c r="RVB23" s="8" t="s">
        <v>20</v>
      </c>
      <c r="RVC23" s="8" t="s">
        <v>20</v>
      </c>
      <c r="RVD23" s="8" t="s">
        <v>20</v>
      </c>
      <c r="RVE23" s="8" t="s">
        <v>20</v>
      </c>
      <c r="RVF23" s="8" t="s">
        <v>20</v>
      </c>
      <c r="RVG23" s="8" t="s">
        <v>20</v>
      </c>
      <c r="RVH23" s="8" t="s">
        <v>20</v>
      </c>
      <c r="RVI23" s="8" t="s">
        <v>20</v>
      </c>
      <c r="RVJ23" s="8" t="s">
        <v>20</v>
      </c>
      <c r="RVK23" s="8" t="s">
        <v>20</v>
      </c>
      <c r="RVL23" s="8" t="s">
        <v>20</v>
      </c>
      <c r="RVM23" s="8" t="s">
        <v>20</v>
      </c>
      <c r="RVN23" s="8" t="s">
        <v>20</v>
      </c>
      <c r="RVO23" s="8" t="s">
        <v>20</v>
      </c>
      <c r="RVP23" s="8" t="s">
        <v>20</v>
      </c>
      <c r="RVQ23" s="8" t="s">
        <v>20</v>
      </c>
      <c r="RVR23" s="8" t="s">
        <v>20</v>
      </c>
      <c r="RVS23" s="8" t="s">
        <v>20</v>
      </c>
      <c r="RVT23" s="8" t="s">
        <v>20</v>
      </c>
      <c r="RVU23" s="8" t="s">
        <v>20</v>
      </c>
      <c r="RVV23" s="8" t="s">
        <v>20</v>
      </c>
      <c r="RVW23" s="8" t="s">
        <v>20</v>
      </c>
      <c r="RVX23" s="8" t="s">
        <v>20</v>
      </c>
      <c r="RVY23" s="8" t="s">
        <v>20</v>
      </c>
      <c r="RVZ23" s="8" t="s">
        <v>20</v>
      </c>
      <c r="RWA23" s="8" t="s">
        <v>20</v>
      </c>
      <c r="RWB23" s="8" t="s">
        <v>20</v>
      </c>
      <c r="RWC23" s="8" t="s">
        <v>20</v>
      </c>
      <c r="RWD23" s="8" t="s">
        <v>20</v>
      </c>
      <c r="RWE23" s="8" t="s">
        <v>20</v>
      </c>
      <c r="RWF23" s="8" t="s">
        <v>20</v>
      </c>
      <c r="RWG23" s="8" t="s">
        <v>20</v>
      </c>
      <c r="RWH23" s="8" t="s">
        <v>20</v>
      </c>
      <c r="RWI23" s="8" t="s">
        <v>20</v>
      </c>
      <c r="RWJ23" s="8" t="s">
        <v>20</v>
      </c>
      <c r="RWK23" s="8" t="s">
        <v>20</v>
      </c>
      <c r="RWL23" s="8" t="s">
        <v>20</v>
      </c>
      <c r="RWM23" s="8" t="s">
        <v>20</v>
      </c>
      <c r="RWN23" s="8" t="s">
        <v>20</v>
      </c>
      <c r="RWO23" s="8" t="s">
        <v>20</v>
      </c>
      <c r="RWP23" s="8" t="s">
        <v>20</v>
      </c>
      <c r="RWQ23" s="8" t="s">
        <v>20</v>
      </c>
      <c r="RWR23" s="8" t="s">
        <v>20</v>
      </c>
      <c r="RWS23" s="8" t="s">
        <v>20</v>
      </c>
      <c r="RWT23" s="8" t="s">
        <v>20</v>
      </c>
      <c r="RWU23" s="8" t="s">
        <v>20</v>
      </c>
      <c r="RWV23" s="8" t="s">
        <v>20</v>
      </c>
      <c r="RWW23" s="8" t="s">
        <v>20</v>
      </c>
      <c r="RWX23" s="8" t="s">
        <v>20</v>
      </c>
      <c r="RWY23" s="8" t="s">
        <v>20</v>
      </c>
      <c r="RWZ23" s="8" t="s">
        <v>20</v>
      </c>
      <c r="RXA23" s="8" t="s">
        <v>20</v>
      </c>
      <c r="RXB23" s="8" t="s">
        <v>20</v>
      </c>
      <c r="RXC23" s="8" t="s">
        <v>20</v>
      </c>
      <c r="RXD23" s="8" t="s">
        <v>20</v>
      </c>
      <c r="RXE23" s="8" t="s">
        <v>20</v>
      </c>
      <c r="RXF23" s="8" t="s">
        <v>20</v>
      </c>
      <c r="RXG23" s="8" t="s">
        <v>20</v>
      </c>
      <c r="RXH23" s="8" t="s">
        <v>20</v>
      </c>
      <c r="RXI23" s="8" t="s">
        <v>20</v>
      </c>
      <c r="RXJ23" s="8" t="s">
        <v>20</v>
      </c>
      <c r="RXK23" s="8" t="s">
        <v>20</v>
      </c>
      <c r="RXL23" s="8" t="s">
        <v>20</v>
      </c>
      <c r="RXM23" s="8" t="s">
        <v>20</v>
      </c>
      <c r="RXN23" s="8" t="s">
        <v>20</v>
      </c>
      <c r="RXO23" s="8" t="s">
        <v>20</v>
      </c>
      <c r="RXP23" s="8" t="s">
        <v>20</v>
      </c>
      <c r="RXQ23" s="8" t="s">
        <v>20</v>
      </c>
      <c r="RXR23" s="8" t="s">
        <v>20</v>
      </c>
      <c r="RXS23" s="8" t="s">
        <v>20</v>
      </c>
      <c r="RXT23" s="8" t="s">
        <v>20</v>
      </c>
      <c r="RXU23" s="8" t="s">
        <v>20</v>
      </c>
      <c r="RXV23" s="8" t="s">
        <v>20</v>
      </c>
      <c r="RXW23" s="8" t="s">
        <v>20</v>
      </c>
      <c r="RXX23" s="8" t="s">
        <v>20</v>
      </c>
      <c r="RXY23" s="8" t="s">
        <v>20</v>
      </c>
      <c r="RXZ23" s="8" t="s">
        <v>20</v>
      </c>
      <c r="RYA23" s="8" t="s">
        <v>20</v>
      </c>
      <c r="RYB23" s="8" t="s">
        <v>20</v>
      </c>
      <c r="RYC23" s="8" t="s">
        <v>20</v>
      </c>
      <c r="RYD23" s="8" t="s">
        <v>20</v>
      </c>
      <c r="RYE23" s="8" t="s">
        <v>20</v>
      </c>
      <c r="RYF23" s="8" t="s">
        <v>20</v>
      </c>
      <c r="RYG23" s="8" t="s">
        <v>20</v>
      </c>
      <c r="RYH23" s="8" t="s">
        <v>20</v>
      </c>
      <c r="RYI23" s="8" t="s">
        <v>20</v>
      </c>
      <c r="RYJ23" s="8" t="s">
        <v>20</v>
      </c>
      <c r="RYK23" s="8" t="s">
        <v>20</v>
      </c>
      <c r="RYL23" s="8" t="s">
        <v>20</v>
      </c>
      <c r="RYM23" s="8" t="s">
        <v>20</v>
      </c>
      <c r="RYN23" s="8" t="s">
        <v>20</v>
      </c>
      <c r="RYO23" s="8" t="s">
        <v>20</v>
      </c>
      <c r="RYP23" s="8" t="s">
        <v>20</v>
      </c>
      <c r="RYQ23" s="8" t="s">
        <v>20</v>
      </c>
      <c r="RYR23" s="8" t="s">
        <v>20</v>
      </c>
      <c r="RYS23" s="8" t="s">
        <v>20</v>
      </c>
      <c r="RYT23" s="8" t="s">
        <v>20</v>
      </c>
      <c r="RYU23" s="8" t="s">
        <v>20</v>
      </c>
      <c r="RYV23" s="8" t="s">
        <v>20</v>
      </c>
      <c r="RYW23" s="8" t="s">
        <v>20</v>
      </c>
      <c r="RYX23" s="8" t="s">
        <v>20</v>
      </c>
      <c r="RYY23" s="8" t="s">
        <v>20</v>
      </c>
      <c r="RYZ23" s="8" t="s">
        <v>20</v>
      </c>
      <c r="RZA23" s="8" t="s">
        <v>20</v>
      </c>
      <c r="RZB23" s="8" t="s">
        <v>20</v>
      </c>
      <c r="RZC23" s="8" t="s">
        <v>20</v>
      </c>
      <c r="RZD23" s="8" t="s">
        <v>20</v>
      </c>
      <c r="RZE23" s="8" t="s">
        <v>20</v>
      </c>
      <c r="RZF23" s="8" t="s">
        <v>20</v>
      </c>
      <c r="RZG23" s="8" t="s">
        <v>20</v>
      </c>
      <c r="RZH23" s="8" t="s">
        <v>20</v>
      </c>
      <c r="RZI23" s="8" t="s">
        <v>20</v>
      </c>
      <c r="RZJ23" s="8" t="s">
        <v>20</v>
      </c>
      <c r="RZK23" s="8" t="s">
        <v>20</v>
      </c>
      <c r="RZL23" s="8" t="s">
        <v>20</v>
      </c>
      <c r="RZM23" s="8" t="s">
        <v>20</v>
      </c>
      <c r="RZN23" s="8" t="s">
        <v>20</v>
      </c>
      <c r="RZO23" s="8" t="s">
        <v>20</v>
      </c>
      <c r="RZP23" s="8" t="s">
        <v>20</v>
      </c>
      <c r="RZQ23" s="8" t="s">
        <v>20</v>
      </c>
      <c r="RZR23" s="8" t="s">
        <v>20</v>
      </c>
      <c r="RZS23" s="8" t="s">
        <v>20</v>
      </c>
      <c r="RZT23" s="8" t="s">
        <v>20</v>
      </c>
      <c r="RZU23" s="8" t="s">
        <v>20</v>
      </c>
      <c r="RZV23" s="8" t="s">
        <v>20</v>
      </c>
      <c r="RZW23" s="8" t="s">
        <v>20</v>
      </c>
      <c r="RZX23" s="8" t="s">
        <v>20</v>
      </c>
      <c r="RZY23" s="8" t="s">
        <v>20</v>
      </c>
      <c r="RZZ23" s="8" t="s">
        <v>20</v>
      </c>
      <c r="SAA23" s="8" t="s">
        <v>20</v>
      </c>
      <c r="SAB23" s="8" t="s">
        <v>20</v>
      </c>
      <c r="SAC23" s="8" t="s">
        <v>20</v>
      </c>
      <c r="SAD23" s="8" t="s">
        <v>20</v>
      </c>
      <c r="SAE23" s="8" t="s">
        <v>20</v>
      </c>
      <c r="SAF23" s="8" t="s">
        <v>20</v>
      </c>
      <c r="SAG23" s="8" t="s">
        <v>20</v>
      </c>
      <c r="SAH23" s="8" t="s">
        <v>20</v>
      </c>
      <c r="SAI23" s="8" t="s">
        <v>20</v>
      </c>
      <c r="SAJ23" s="8" t="s">
        <v>20</v>
      </c>
      <c r="SAK23" s="8" t="s">
        <v>20</v>
      </c>
      <c r="SAL23" s="8" t="s">
        <v>20</v>
      </c>
      <c r="SAM23" s="8" t="s">
        <v>20</v>
      </c>
      <c r="SAN23" s="8" t="s">
        <v>20</v>
      </c>
      <c r="SAO23" s="8" t="s">
        <v>20</v>
      </c>
      <c r="SAP23" s="8" t="s">
        <v>20</v>
      </c>
      <c r="SAQ23" s="8" t="s">
        <v>20</v>
      </c>
      <c r="SAR23" s="8" t="s">
        <v>20</v>
      </c>
      <c r="SAS23" s="8" t="s">
        <v>20</v>
      </c>
      <c r="SAT23" s="8" t="s">
        <v>20</v>
      </c>
      <c r="SAU23" s="8" t="s">
        <v>20</v>
      </c>
      <c r="SAV23" s="8" t="s">
        <v>20</v>
      </c>
      <c r="SAW23" s="8" t="s">
        <v>20</v>
      </c>
      <c r="SAX23" s="8" t="s">
        <v>20</v>
      </c>
      <c r="SAY23" s="8" t="s">
        <v>20</v>
      </c>
      <c r="SAZ23" s="8" t="s">
        <v>20</v>
      </c>
      <c r="SBA23" s="8" t="s">
        <v>20</v>
      </c>
      <c r="SBB23" s="8" t="s">
        <v>20</v>
      </c>
      <c r="SBC23" s="8" t="s">
        <v>20</v>
      </c>
      <c r="SBD23" s="8" t="s">
        <v>20</v>
      </c>
      <c r="SBE23" s="8" t="s">
        <v>20</v>
      </c>
      <c r="SBF23" s="8" t="s">
        <v>20</v>
      </c>
      <c r="SBG23" s="8" t="s">
        <v>20</v>
      </c>
      <c r="SBH23" s="8" t="s">
        <v>20</v>
      </c>
      <c r="SBI23" s="8" t="s">
        <v>20</v>
      </c>
      <c r="SBJ23" s="8" t="s">
        <v>20</v>
      </c>
      <c r="SBK23" s="8" t="s">
        <v>20</v>
      </c>
      <c r="SBL23" s="8" t="s">
        <v>20</v>
      </c>
      <c r="SBM23" s="8" t="s">
        <v>20</v>
      </c>
      <c r="SBN23" s="8" t="s">
        <v>20</v>
      </c>
      <c r="SBO23" s="8" t="s">
        <v>20</v>
      </c>
      <c r="SBP23" s="8" t="s">
        <v>20</v>
      </c>
      <c r="SBQ23" s="8" t="s">
        <v>20</v>
      </c>
      <c r="SBR23" s="8" t="s">
        <v>20</v>
      </c>
      <c r="SBS23" s="8" t="s">
        <v>20</v>
      </c>
      <c r="SBT23" s="8" t="s">
        <v>20</v>
      </c>
      <c r="SBU23" s="8" t="s">
        <v>20</v>
      </c>
      <c r="SBV23" s="8" t="s">
        <v>20</v>
      </c>
      <c r="SBW23" s="8" t="s">
        <v>20</v>
      </c>
      <c r="SBX23" s="8" t="s">
        <v>20</v>
      </c>
      <c r="SBY23" s="8" t="s">
        <v>20</v>
      </c>
      <c r="SBZ23" s="8" t="s">
        <v>20</v>
      </c>
      <c r="SCA23" s="8" t="s">
        <v>20</v>
      </c>
      <c r="SCB23" s="8" t="s">
        <v>20</v>
      </c>
      <c r="SCC23" s="8" t="s">
        <v>20</v>
      </c>
      <c r="SCD23" s="8" t="s">
        <v>20</v>
      </c>
      <c r="SCE23" s="8" t="s">
        <v>20</v>
      </c>
      <c r="SCF23" s="8" t="s">
        <v>20</v>
      </c>
      <c r="SCG23" s="8" t="s">
        <v>20</v>
      </c>
      <c r="SCH23" s="8" t="s">
        <v>20</v>
      </c>
      <c r="SCI23" s="8" t="s">
        <v>20</v>
      </c>
      <c r="SCJ23" s="8" t="s">
        <v>20</v>
      </c>
      <c r="SCK23" s="8" t="s">
        <v>20</v>
      </c>
      <c r="SCL23" s="8" t="s">
        <v>20</v>
      </c>
      <c r="SCM23" s="8" t="s">
        <v>20</v>
      </c>
      <c r="SCN23" s="8" t="s">
        <v>20</v>
      </c>
      <c r="SCO23" s="8" t="s">
        <v>20</v>
      </c>
      <c r="SCP23" s="8" t="s">
        <v>20</v>
      </c>
      <c r="SCQ23" s="8" t="s">
        <v>20</v>
      </c>
      <c r="SCR23" s="8" t="s">
        <v>20</v>
      </c>
      <c r="SCS23" s="8" t="s">
        <v>20</v>
      </c>
      <c r="SCT23" s="8" t="s">
        <v>20</v>
      </c>
      <c r="SCU23" s="8" t="s">
        <v>20</v>
      </c>
      <c r="SCV23" s="8" t="s">
        <v>20</v>
      </c>
      <c r="SCW23" s="8" t="s">
        <v>20</v>
      </c>
      <c r="SCX23" s="8" t="s">
        <v>20</v>
      </c>
      <c r="SCY23" s="8" t="s">
        <v>20</v>
      </c>
      <c r="SCZ23" s="8" t="s">
        <v>20</v>
      </c>
      <c r="SDA23" s="8" t="s">
        <v>20</v>
      </c>
      <c r="SDB23" s="8" t="s">
        <v>20</v>
      </c>
      <c r="SDC23" s="8" t="s">
        <v>20</v>
      </c>
      <c r="SDD23" s="8" t="s">
        <v>20</v>
      </c>
      <c r="SDE23" s="8" t="s">
        <v>20</v>
      </c>
      <c r="SDF23" s="8" t="s">
        <v>20</v>
      </c>
      <c r="SDG23" s="8" t="s">
        <v>20</v>
      </c>
      <c r="SDH23" s="8" t="s">
        <v>20</v>
      </c>
      <c r="SDI23" s="8" t="s">
        <v>20</v>
      </c>
      <c r="SDJ23" s="8" t="s">
        <v>20</v>
      </c>
      <c r="SDK23" s="8" t="s">
        <v>20</v>
      </c>
      <c r="SDL23" s="8" t="s">
        <v>20</v>
      </c>
      <c r="SDM23" s="8" t="s">
        <v>20</v>
      </c>
      <c r="SDN23" s="8" t="s">
        <v>20</v>
      </c>
      <c r="SDO23" s="8" t="s">
        <v>20</v>
      </c>
      <c r="SDP23" s="8" t="s">
        <v>20</v>
      </c>
      <c r="SDQ23" s="8" t="s">
        <v>20</v>
      </c>
      <c r="SDR23" s="8" t="s">
        <v>20</v>
      </c>
      <c r="SDS23" s="8" t="s">
        <v>20</v>
      </c>
      <c r="SDT23" s="8" t="s">
        <v>20</v>
      </c>
      <c r="SDU23" s="8" t="s">
        <v>20</v>
      </c>
      <c r="SDV23" s="8" t="s">
        <v>20</v>
      </c>
      <c r="SDW23" s="8" t="s">
        <v>20</v>
      </c>
      <c r="SDX23" s="8" t="s">
        <v>20</v>
      </c>
      <c r="SDY23" s="8" t="s">
        <v>20</v>
      </c>
      <c r="SDZ23" s="8" t="s">
        <v>20</v>
      </c>
      <c r="SEA23" s="8" t="s">
        <v>20</v>
      </c>
      <c r="SEB23" s="8" t="s">
        <v>20</v>
      </c>
      <c r="SEC23" s="8" t="s">
        <v>20</v>
      </c>
      <c r="SED23" s="8" t="s">
        <v>20</v>
      </c>
      <c r="SEE23" s="8" t="s">
        <v>20</v>
      </c>
      <c r="SEF23" s="8" t="s">
        <v>20</v>
      </c>
      <c r="SEG23" s="8" t="s">
        <v>20</v>
      </c>
      <c r="SEH23" s="8" t="s">
        <v>20</v>
      </c>
      <c r="SEI23" s="8" t="s">
        <v>20</v>
      </c>
      <c r="SEJ23" s="8" t="s">
        <v>20</v>
      </c>
      <c r="SEK23" s="8" t="s">
        <v>20</v>
      </c>
      <c r="SEL23" s="8" t="s">
        <v>20</v>
      </c>
      <c r="SEM23" s="8" t="s">
        <v>20</v>
      </c>
      <c r="SEN23" s="8" t="s">
        <v>20</v>
      </c>
      <c r="SEO23" s="8" t="s">
        <v>20</v>
      </c>
      <c r="SEP23" s="8" t="s">
        <v>20</v>
      </c>
      <c r="SEQ23" s="8" t="s">
        <v>20</v>
      </c>
      <c r="SER23" s="8" t="s">
        <v>20</v>
      </c>
      <c r="SES23" s="8" t="s">
        <v>20</v>
      </c>
      <c r="SET23" s="8" t="s">
        <v>20</v>
      </c>
      <c r="SEU23" s="8" t="s">
        <v>20</v>
      </c>
      <c r="SEV23" s="8" t="s">
        <v>20</v>
      </c>
      <c r="SEW23" s="8" t="s">
        <v>20</v>
      </c>
      <c r="SEX23" s="8" t="s">
        <v>20</v>
      </c>
      <c r="SEY23" s="8" t="s">
        <v>20</v>
      </c>
      <c r="SEZ23" s="8" t="s">
        <v>20</v>
      </c>
      <c r="SFA23" s="8" t="s">
        <v>20</v>
      </c>
      <c r="SFB23" s="8" t="s">
        <v>20</v>
      </c>
      <c r="SFC23" s="8" t="s">
        <v>20</v>
      </c>
      <c r="SFD23" s="8" t="s">
        <v>20</v>
      </c>
      <c r="SFE23" s="8" t="s">
        <v>20</v>
      </c>
      <c r="SFF23" s="8" t="s">
        <v>20</v>
      </c>
      <c r="SFG23" s="8" t="s">
        <v>20</v>
      </c>
      <c r="SFH23" s="8" t="s">
        <v>20</v>
      </c>
      <c r="SFI23" s="8" t="s">
        <v>20</v>
      </c>
      <c r="SFJ23" s="8" t="s">
        <v>20</v>
      </c>
      <c r="SFK23" s="8" t="s">
        <v>20</v>
      </c>
      <c r="SFL23" s="8" t="s">
        <v>20</v>
      </c>
      <c r="SFM23" s="8" t="s">
        <v>20</v>
      </c>
      <c r="SFN23" s="8" t="s">
        <v>20</v>
      </c>
      <c r="SFO23" s="8" t="s">
        <v>20</v>
      </c>
      <c r="SFP23" s="8" t="s">
        <v>20</v>
      </c>
      <c r="SFQ23" s="8" t="s">
        <v>20</v>
      </c>
      <c r="SFR23" s="8" t="s">
        <v>20</v>
      </c>
      <c r="SFS23" s="8" t="s">
        <v>20</v>
      </c>
      <c r="SFT23" s="8" t="s">
        <v>20</v>
      </c>
      <c r="SFU23" s="8" t="s">
        <v>20</v>
      </c>
      <c r="SFV23" s="8" t="s">
        <v>20</v>
      </c>
      <c r="SFW23" s="8" t="s">
        <v>20</v>
      </c>
      <c r="SFX23" s="8" t="s">
        <v>20</v>
      </c>
      <c r="SFY23" s="8" t="s">
        <v>20</v>
      </c>
      <c r="SFZ23" s="8" t="s">
        <v>20</v>
      </c>
      <c r="SGA23" s="8" t="s">
        <v>20</v>
      </c>
      <c r="SGB23" s="8" t="s">
        <v>20</v>
      </c>
      <c r="SGC23" s="8" t="s">
        <v>20</v>
      </c>
      <c r="SGD23" s="8" t="s">
        <v>20</v>
      </c>
      <c r="SGE23" s="8" t="s">
        <v>20</v>
      </c>
      <c r="SGF23" s="8" t="s">
        <v>20</v>
      </c>
      <c r="SGG23" s="8" t="s">
        <v>20</v>
      </c>
      <c r="SGH23" s="8" t="s">
        <v>20</v>
      </c>
      <c r="SGI23" s="8" t="s">
        <v>20</v>
      </c>
      <c r="SGJ23" s="8" t="s">
        <v>20</v>
      </c>
      <c r="SGK23" s="8" t="s">
        <v>20</v>
      </c>
      <c r="SGL23" s="8" t="s">
        <v>20</v>
      </c>
      <c r="SGM23" s="8" t="s">
        <v>20</v>
      </c>
      <c r="SGN23" s="8" t="s">
        <v>20</v>
      </c>
      <c r="SGO23" s="8" t="s">
        <v>20</v>
      </c>
      <c r="SGP23" s="8" t="s">
        <v>20</v>
      </c>
      <c r="SGQ23" s="8" t="s">
        <v>20</v>
      </c>
      <c r="SGR23" s="8" t="s">
        <v>20</v>
      </c>
      <c r="SGS23" s="8" t="s">
        <v>20</v>
      </c>
      <c r="SGT23" s="8" t="s">
        <v>20</v>
      </c>
      <c r="SGU23" s="8" t="s">
        <v>20</v>
      </c>
      <c r="SGV23" s="8" t="s">
        <v>20</v>
      </c>
      <c r="SGW23" s="8" t="s">
        <v>20</v>
      </c>
      <c r="SGX23" s="8" t="s">
        <v>20</v>
      </c>
      <c r="SGY23" s="8" t="s">
        <v>20</v>
      </c>
      <c r="SGZ23" s="8" t="s">
        <v>20</v>
      </c>
      <c r="SHA23" s="8" t="s">
        <v>20</v>
      </c>
      <c r="SHB23" s="8" t="s">
        <v>20</v>
      </c>
      <c r="SHC23" s="8" t="s">
        <v>20</v>
      </c>
      <c r="SHD23" s="8" t="s">
        <v>20</v>
      </c>
      <c r="SHE23" s="8" t="s">
        <v>20</v>
      </c>
      <c r="SHF23" s="8" t="s">
        <v>20</v>
      </c>
      <c r="SHG23" s="8" t="s">
        <v>20</v>
      </c>
      <c r="SHH23" s="8" t="s">
        <v>20</v>
      </c>
      <c r="SHI23" s="8" t="s">
        <v>20</v>
      </c>
      <c r="SHJ23" s="8" t="s">
        <v>20</v>
      </c>
      <c r="SHK23" s="8" t="s">
        <v>20</v>
      </c>
      <c r="SHL23" s="8" t="s">
        <v>20</v>
      </c>
      <c r="SHM23" s="8" t="s">
        <v>20</v>
      </c>
      <c r="SHN23" s="8" t="s">
        <v>20</v>
      </c>
      <c r="SHO23" s="8" t="s">
        <v>20</v>
      </c>
      <c r="SHP23" s="8" t="s">
        <v>20</v>
      </c>
      <c r="SHQ23" s="8" t="s">
        <v>20</v>
      </c>
      <c r="SHR23" s="8" t="s">
        <v>20</v>
      </c>
      <c r="SHS23" s="8" t="s">
        <v>20</v>
      </c>
      <c r="SHT23" s="8" t="s">
        <v>20</v>
      </c>
      <c r="SHU23" s="8" t="s">
        <v>20</v>
      </c>
      <c r="SHV23" s="8" t="s">
        <v>20</v>
      </c>
      <c r="SHW23" s="8" t="s">
        <v>20</v>
      </c>
      <c r="SHX23" s="8" t="s">
        <v>20</v>
      </c>
      <c r="SHY23" s="8" t="s">
        <v>20</v>
      </c>
      <c r="SHZ23" s="8" t="s">
        <v>20</v>
      </c>
      <c r="SIA23" s="8" t="s">
        <v>20</v>
      </c>
      <c r="SIB23" s="8" t="s">
        <v>20</v>
      </c>
      <c r="SIC23" s="8" t="s">
        <v>20</v>
      </c>
      <c r="SID23" s="8" t="s">
        <v>20</v>
      </c>
      <c r="SIE23" s="8" t="s">
        <v>20</v>
      </c>
      <c r="SIF23" s="8" t="s">
        <v>20</v>
      </c>
      <c r="SIG23" s="8" t="s">
        <v>20</v>
      </c>
      <c r="SIH23" s="8" t="s">
        <v>20</v>
      </c>
      <c r="SII23" s="8" t="s">
        <v>20</v>
      </c>
      <c r="SIJ23" s="8" t="s">
        <v>20</v>
      </c>
      <c r="SIK23" s="8" t="s">
        <v>20</v>
      </c>
      <c r="SIL23" s="8" t="s">
        <v>20</v>
      </c>
      <c r="SIM23" s="8" t="s">
        <v>20</v>
      </c>
      <c r="SIN23" s="8" t="s">
        <v>20</v>
      </c>
      <c r="SIO23" s="8" t="s">
        <v>20</v>
      </c>
      <c r="SIP23" s="8" t="s">
        <v>20</v>
      </c>
      <c r="SIQ23" s="8" t="s">
        <v>20</v>
      </c>
      <c r="SIR23" s="8" t="s">
        <v>20</v>
      </c>
      <c r="SIS23" s="8" t="s">
        <v>20</v>
      </c>
      <c r="SIT23" s="8" t="s">
        <v>20</v>
      </c>
      <c r="SIU23" s="8" t="s">
        <v>20</v>
      </c>
      <c r="SIV23" s="8" t="s">
        <v>20</v>
      </c>
      <c r="SIW23" s="8" t="s">
        <v>20</v>
      </c>
      <c r="SIX23" s="8" t="s">
        <v>20</v>
      </c>
      <c r="SIY23" s="8" t="s">
        <v>20</v>
      </c>
      <c r="SIZ23" s="8" t="s">
        <v>20</v>
      </c>
      <c r="SJA23" s="8" t="s">
        <v>20</v>
      </c>
      <c r="SJB23" s="8" t="s">
        <v>20</v>
      </c>
      <c r="SJC23" s="8" t="s">
        <v>20</v>
      </c>
      <c r="SJD23" s="8" t="s">
        <v>20</v>
      </c>
      <c r="SJE23" s="8" t="s">
        <v>20</v>
      </c>
      <c r="SJF23" s="8" t="s">
        <v>20</v>
      </c>
      <c r="SJG23" s="8" t="s">
        <v>20</v>
      </c>
      <c r="SJH23" s="8" t="s">
        <v>20</v>
      </c>
      <c r="SJI23" s="8" t="s">
        <v>20</v>
      </c>
      <c r="SJJ23" s="8" t="s">
        <v>20</v>
      </c>
      <c r="SJK23" s="8" t="s">
        <v>20</v>
      </c>
      <c r="SJL23" s="8" t="s">
        <v>20</v>
      </c>
      <c r="SJM23" s="8" t="s">
        <v>20</v>
      </c>
      <c r="SJN23" s="8" t="s">
        <v>20</v>
      </c>
      <c r="SJO23" s="8" t="s">
        <v>20</v>
      </c>
      <c r="SJP23" s="8" t="s">
        <v>20</v>
      </c>
      <c r="SJQ23" s="8" t="s">
        <v>20</v>
      </c>
      <c r="SJR23" s="8" t="s">
        <v>20</v>
      </c>
      <c r="SJS23" s="8" t="s">
        <v>20</v>
      </c>
      <c r="SJT23" s="8" t="s">
        <v>20</v>
      </c>
      <c r="SJU23" s="8" t="s">
        <v>20</v>
      </c>
      <c r="SJV23" s="8" t="s">
        <v>20</v>
      </c>
      <c r="SJW23" s="8" t="s">
        <v>20</v>
      </c>
      <c r="SJX23" s="8" t="s">
        <v>20</v>
      </c>
      <c r="SJY23" s="8" t="s">
        <v>20</v>
      </c>
      <c r="SJZ23" s="8" t="s">
        <v>20</v>
      </c>
      <c r="SKA23" s="8" t="s">
        <v>20</v>
      </c>
      <c r="SKB23" s="8" t="s">
        <v>20</v>
      </c>
      <c r="SKC23" s="8" t="s">
        <v>20</v>
      </c>
      <c r="SKD23" s="8" t="s">
        <v>20</v>
      </c>
      <c r="SKE23" s="8" t="s">
        <v>20</v>
      </c>
      <c r="SKF23" s="8" t="s">
        <v>20</v>
      </c>
      <c r="SKG23" s="8" t="s">
        <v>20</v>
      </c>
      <c r="SKH23" s="8" t="s">
        <v>20</v>
      </c>
      <c r="SKI23" s="8" t="s">
        <v>20</v>
      </c>
      <c r="SKJ23" s="8" t="s">
        <v>20</v>
      </c>
      <c r="SKK23" s="8" t="s">
        <v>20</v>
      </c>
      <c r="SKL23" s="8" t="s">
        <v>20</v>
      </c>
      <c r="SKM23" s="8" t="s">
        <v>20</v>
      </c>
      <c r="SKN23" s="8" t="s">
        <v>20</v>
      </c>
      <c r="SKO23" s="8" t="s">
        <v>20</v>
      </c>
      <c r="SKP23" s="8" t="s">
        <v>20</v>
      </c>
      <c r="SKQ23" s="8" t="s">
        <v>20</v>
      </c>
      <c r="SKR23" s="8" t="s">
        <v>20</v>
      </c>
      <c r="SKS23" s="8" t="s">
        <v>20</v>
      </c>
      <c r="SKT23" s="8" t="s">
        <v>20</v>
      </c>
      <c r="SKU23" s="8" t="s">
        <v>20</v>
      </c>
      <c r="SKV23" s="8" t="s">
        <v>20</v>
      </c>
      <c r="SKW23" s="8" t="s">
        <v>20</v>
      </c>
      <c r="SKX23" s="8" t="s">
        <v>20</v>
      </c>
      <c r="SKY23" s="8" t="s">
        <v>20</v>
      </c>
      <c r="SKZ23" s="8" t="s">
        <v>20</v>
      </c>
      <c r="SLA23" s="8" t="s">
        <v>20</v>
      </c>
      <c r="SLB23" s="8" t="s">
        <v>20</v>
      </c>
      <c r="SLC23" s="8" t="s">
        <v>20</v>
      </c>
      <c r="SLD23" s="8" t="s">
        <v>20</v>
      </c>
      <c r="SLE23" s="8" t="s">
        <v>20</v>
      </c>
      <c r="SLF23" s="8" t="s">
        <v>20</v>
      </c>
      <c r="SLG23" s="8" t="s">
        <v>20</v>
      </c>
      <c r="SLH23" s="8" t="s">
        <v>20</v>
      </c>
      <c r="SLI23" s="8" t="s">
        <v>20</v>
      </c>
      <c r="SLJ23" s="8" t="s">
        <v>20</v>
      </c>
      <c r="SLK23" s="8" t="s">
        <v>20</v>
      </c>
      <c r="SLL23" s="8" t="s">
        <v>20</v>
      </c>
      <c r="SLM23" s="8" t="s">
        <v>20</v>
      </c>
      <c r="SLN23" s="8" t="s">
        <v>20</v>
      </c>
      <c r="SLO23" s="8" t="s">
        <v>20</v>
      </c>
      <c r="SLP23" s="8" t="s">
        <v>20</v>
      </c>
      <c r="SLQ23" s="8" t="s">
        <v>20</v>
      </c>
      <c r="SLR23" s="8" t="s">
        <v>20</v>
      </c>
      <c r="SLS23" s="8" t="s">
        <v>20</v>
      </c>
      <c r="SLT23" s="8" t="s">
        <v>20</v>
      </c>
      <c r="SLU23" s="8" t="s">
        <v>20</v>
      </c>
      <c r="SLV23" s="8" t="s">
        <v>20</v>
      </c>
      <c r="SLW23" s="8" t="s">
        <v>20</v>
      </c>
      <c r="SLX23" s="8" t="s">
        <v>20</v>
      </c>
      <c r="SLY23" s="8" t="s">
        <v>20</v>
      </c>
      <c r="SLZ23" s="8" t="s">
        <v>20</v>
      </c>
      <c r="SMA23" s="8" t="s">
        <v>20</v>
      </c>
      <c r="SMB23" s="8" t="s">
        <v>20</v>
      </c>
      <c r="SMC23" s="8" t="s">
        <v>20</v>
      </c>
      <c r="SMD23" s="8" t="s">
        <v>20</v>
      </c>
      <c r="SME23" s="8" t="s">
        <v>20</v>
      </c>
      <c r="SMF23" s="8" t="s">
        <v>20</v>
      </c>
      <c r="SMG23" s="8" t="s">
        <v>20</v>
      </c>
      <c r="SMH23" s="8" t="s">
        <v>20</v>
      </c>
      <c r="SMI23" s="8" t="s">
        <v>20</v>
      </c>
      <c r="SMJ23" s="8" t="s">
        <v>20</v>
      </c>
      <c r="SMK23" s="8" t="s">
        <v>20</v>
      </c>
      <c r="SML23" s="8" t="s">
        <v>20</v>
      </c>
      <c r="SMM23" s="8" t="s">
        <v>20</v>
      </c>
      <c r="SMN23" s="8" t="s">
        <v>20</v>
      </c>
      <c r="SMO23" s="8" t="s">
        <v>20</v>
      </c>
      <c r="SMP23" s="8" t="s">
        <v>20</v>
      </c>
      <c r="SMQ23" s="8" t="s">
        <v>20</v>
      </c>
      <c r="SMR23" s="8" t="s">
        <v>20</v>
      </c>
      <c r="SMS23" s="8" t="s">
        <v>20</v>
      </c>
      <c r="SMT23" s="8" t="s">
        <v>20</v>
      </c>
      <c r="SMU23" s="8" t="s">
        <v>20</v>
      </c>
      <c r="SMV23" s="8" t="s">
        <v>20</v>
      </c>
      <c r="SMW23" s="8" t="s">
        <v>20</v>
      </c>
      <c r="SMX23" s="8" t="s">
        <v>20</v>
      </c>
      <c r="SMY23" s="8" t="s">
        <v>20</v>
      </c>
      <c r="SMZ23" s="8" t="s">
        <v>20</v>
      </c>
      <c r="SNA23" s="8" t="s">
        <v>20</v>
      </c>
      <c r="SNB23" s="8" t="s">
        <v>20</v>
      </c>
      <c r="SNC23" s="8" t="s">
        <v>20</v>
      </c>
      <c r="SND23" s="8" t="s">
        <v>20</v>
      </c>
      <c r="SNE23" s="8" t="s">
        <v>20</v>
      </c>
      <c r="SNF23" s="8" t="s">
        <v>20</v>
      </c>
      <c r="SNG23" s="8" t="s">
        <v>20</v>
      </c>
      <c r="SNH23" s="8" t="s">
        <v>20</v>
      </c>
      <c r="SNI23" s="8" t="s">
        <v>20</v>
      </c>
      <c r="SNJ23" s="8" t="s">
        <v>20</v>
      </c>
      <c r="SNK23" s="8" t="s">
        <v>20</v>
      </c>
      <c r="SNL23" s="8" t="s">
        <v>20</v>
      </c>
      <c r="SNM23" s="8" t="s">
        <v>20</v>
      </c>
      <c r="SNN23" s="8" t="s">
        <v>20</v>
      </c>
      <c r="SNO23" s="8" t="s">
        <v>20</v>
      </c>
      <c r="SNP23" s="8" t="s">
        <v>20</v>
      </c>
      <c r="SNQ23" s="8" t="s">
        <v>20</v>
      </c>
      <c r="SNR23" s="8" t="s">
        <v>20</v>
      </c>
      <c r="SNS23" s="8" t="s">
        <v>20</v>
      </c>
      <c r="SNT23" s="8" t="s">
        <v>20</v>
      </c>
      <c r="SNU23" s="8" t="s">
        <v>20</v>
      </c>
      <c r="SNV23" s="8" t="s">
        <v>20</v>
      </c>
      <c r="SNW23" s="8" t="s">
        <v>20</v>
      </c>
      <c r="SNX23" s="8" t="s">
        <v>20</v>
      </c>
      <c r="SNY23" s="8" t="s">
        <v>20</v>
      </c>
      <c r="SNZ23" s="8" t="s">
        <v>20</v>
      </c>
      <c r="SOA23" s="8" t="s">
        <v>20</v>
      </c>
      <c r="SOB23" s="8" t="s">
        <v>20</v>
      </c>
      <c r="SOC23" s="8" t="s">
        <v>20</v>
      </c>
      <c r="SOD23" s="8" t="s">
        <v>20</v>
      </c>
      <c r="SOE23" s="8" t="s">
        <v>20</v>
      </c>
      <c r="SOF23" s="8" t="s">
        <v>20</v>
      </c>
      <c r="SOG23" s="8" t="s">
        <v>20</v>
      </c>
      <c r="SOH23" s="8" t="s">
        <v>20</v>
      </c>
      <c r="SOI23" s="8" t="s">
        <v>20</v>
      </c>
      <c r="SOJ23" s="8" t="s">
        <v>20</v>
      </c>
      <c r="SOK23" s="8" t="s">
        <v>20</v>
      </c>
      <c r="SOL23" s="8" t="s">
        <v>20</v>
      </c>
      <c r="SOM23" s="8" t="s">
        <v>20</v>
      </c>
      <c r="SON23" s="8" t="s">
        <v>20</v>
      </c>
      <c r="SOO23" s="8" t="s">
        <v>20</v>
      </c>
      <c r="SOP23" s="8" t="s">
        <v>20</v>
      </c>
      <c r="SOQ23" s="8" t="s">
        <v>20</v>
      </c>
      <c r="SOR23" s="8" t="s">
        <v>20</v>
      </c>
      <c r="SOS23" s="8" t="s">
        <v>20</v>
      </c>
      <c r="SOT23" s="8" t="s">
        <v>20</v>
      </c>
      <c r="SOU23" s="8" t="s">
        <v>20</v>
      </c>
      <c r="SOV23" s="8" t="s">
        <v>20</v>
      </c>
      <c r="SOW23" s="8" t="s">
        <v>20</v>
      </c>
      <c r="SOX23" s="8" t="s">
        <v>20</v>
      </c>
      <c r="SOY23" s="8" t="s">
        <v>20</v>
      </c>
      <c r="SOZ23" s="8" t="s">
        <v>20</v>
      </c>
      <c r="SPA23" s="8" t="s">
        <v>20</v>
      </c>
      <c r="SPB23" s="8" t="s">
        <v>20</v>
      </c>
      <c r="SPC23" s="8" t="s">
        <v>20</v>
      </c>
      <c r="SPD23" s="8" t="s">
        <v>20</v>
      </c>
      <c r="SPE23" s="8" t="s">
        <v>20</v>
      </c>
      <c r="SPF23" s="8" t="s">
        <v>20</v>
      </c>
      <c r="SPG23" s="8" t="s">
        <v>20</v>
      </c>
      <c r="SPH23" s="8" t="s">
        <v>20</v>
      </c>
      <c r="SPI23" s="8" t="s">
        <v>20</v>
      </c>
      <c r="SPJ23" s="8" t="s">
        <v>20</v>
      </c>
      <c r="SPK23" s="8" t="s">
        <v>20</v>
      </c>
      <c r="SPL23" s="8" t="s">
        <v>20</v>
      </c>
      <c r="SPM23" s="8" t="s">
        <v>20</v>
      </c>
      <c r="SPN23" s="8" t="s">
        <v>20</v>
      </c>
      <c r="SPO23" s="8" t="s">
        <v>20</v>
      </c>
      <c r="SPP23" s="8" t="s">
        <v>20</v>
      </c>
      <c r="SPQ23" s="8" t="s">
        <v>20</v>
      </c>
      <c r="SPR23" s="8" t="s">
        <v>20</v>
      </c>
      <c r="SPS23" s="8" t="s">
        <v>20</v>
      </c>
      <c r="SPT23" s="8" t="s">
        <v>20</v>
      </c>
      <c r="SPU23" s="8" t="s">
        <v>20</v>
      </c>
      <c r="SPV23" s="8" t="s">
        <v>20</v>
      </c>
      <c r="SPW23" s="8" t="s">
        <v>20</v>
      </c>
      <c r="SPX23" s="8" t="s">
        <v>20</v>
      </c>
      <c r="SPY23" s="8" t="s">
        <v>20</v>
      </c>
      <c r="SPZ23" s="8" t="s">
        <v>20</v>
      </c>
      <c r="SQA23" s="8" t="s">
        <v>20</v>
      </c>
      <c r="SQB23" s="8" t="s">
        <v>20</v>
      </c>
      <c r="SQC23" s="8" t="s">
        <v>20</v>
      </c>
      <c r="SQD23" s="8" t="s">
        <v>20</v>
      </c>
      <c r="SQE23" s="8" t="s">
        <v>20</v>
      </c>
      <c r="SQF23" s="8" t="s">
        <v>20</v>
      </c>
      <c r="SQG23" s="8" t="s">
        <v>20</v>
      </c>
      <c r="SQH23" s="8" t="s">
        <v>20</v>
      </c>
      <c r="SQI23" s="8" t="s">
        <v>20</v>
      </c>
      <c r="SQJ23" s="8" t="s">
        <v>20</v>
      </c>
      <c r="SQK23" s="8" t="s">
        <v>20</v>
      </c>
      <c r="SQL23" s="8" t="s">
        <v>20</v>
      </c>
      <c r="SQM23" s="8" t="s">
        <v>20</v>
      </c>
      <c r="SQN23" s="8" t="s">
        <v>20</v>
      </c>
      <c r="SQO23" s="8" t="s">
        <v>20</v>
      </c>
      <c r="SQP23" s="8" t="s">
        <v>20</v>
      </c>
      <c r="SQQ23" s="8" t="s">
        <v>20</v>
      </c>
      <c r="SQR23" s="8" t="s">
        <v>20</v>
      </c>
      <c r="SQS23" s="8" t="s">
        <v>20</v>
      </c>
      <c r="SQT23" s="8" t="s">
        <v>20</v>
      </c>
      <c r="SQU23" s="8" t="s">
        <v>20</v>
      </c>
      <c r="SQV23" s="8" t="s">
        <v>20</v>
      </c>
      <c r="SQW23" s="8" t="s">
        <v>20</v>
      </c>
      <c r="SQX23" s="8" t="s">
        <v>20</v>
      </c>
      <c r="SQY23" s="8" t="s">
        <v>20</v>
      </c>
      <c r="SQZ23" s="8" t="s">
        <v>20</v>
      </c>
      <c r="SRA23" s="8" t="s">
        <v>20</v>
      </c>
      <c r="SRB23" s="8" t="s">
        <v>20</v>
      </c>
      <c r="SRC23" s="8" t="s">
        <v>20</v>
      </c>
      <c r="SRD23" s="8" t="s">
        <v>20</v>
      </c>
      <c r="SRE23" s="8" t="s">
        <v>20</v>
      </c>
      <c r="SRF23" s="8" t="s">
        <v>20</v>
      </c>
      <c r="SRG23" s="8" t="s">
        <v>20</v>
      </c>
      <c r="SRH23" s="8" t="s">
        <v>20</v>
      </c>
      <c r="SRI23" s="8" t="s">
        <v>20</v>
      </c>
      <c r="SRJ23" s="8" t="s">
        <v>20</v>
      </c>
      <c r="SRK23" s="8" t="s">
        <v>20</v>
      </c>
      <c r="SRL23" s="8" t="s">
        <v>20</v>
      </c>
      <c r="SRM23" s="8" t="s">
        <v>20</v>
      </c>
      <c r="SRN23" s="8" t="s">
        <v>20</v>
      </c>
      <c r="SRO23" s="8" t="s">
        <v>20</v>
      </c>
      <c r="SRP23" s="8" t="s">
        <v>20</v>
      </c>
      <c r="SRQ23" s="8" t="s">
        <v>20</v>
      </c>
      <c r="SRR23" s="8" t="s">
        <v>20</v>
      </c>
      <c r="SRS23" s="8" t="s">
        <v>20</v>
      </c>
      <c r="SRT23" s="8" t="s">
        <v>20</v>
      </c>
      <c r="SRU23" s="8" t="s">
        <v>20</v>
      </c>
      <c r="SRV23" s="8" t="s">
        <v>20</v>
      </c>
      <c r="SRW23" s="8" t="s">
        <v>20</v>
      </c>
      <c r="SRX23" s="8" t="s">
        <v>20</v>
      </c>
      <c r="SRY23" s="8" t="s">
        <v>20</v>
      </c>
      <c r="SRZ23" s="8" t="s">
        <v>20</v>
      </c>
      <c r="SSA23" s="8" t="s">
        <v>20</v>
      </c>
      <c r="SSB23" s="8" t="s">
        <v>20</v>
      </c>
      <c r="SSC23" s="8" t="s">
        <v>20</v>
      </c>
      <c r="SSD23" s="8" t="s">
        <v>20</v>
      </c>
      <c r="SSE23" s="8" t="s">
        <v>20</v>
      </c>
      <c r="SSF23" s="8" t="s">
        <v>20</v>
      </c>
      <c r="SSG23" s="8" t="s">
        <v>20</v>
      </c>
      <c r="SSH23" s="8" t="s">
        <v>20</v>
      </c>
      <c r="SSI23" s="8" t="s">
        <v>20</v>
      </c>
      <c r="SSJ23" s="8" t="s">
        <v>20</v>
      </c>
      <c r="SSK23" s="8" t="s">
        <v>20</v>
      </c>
      <c r="SSL23" s="8" t="s">
        <v>20</v>
      </c>
      <c r="SSM23" s="8" t="s">
        <v>20</v>
      </c>
      <c r="SSN23" s="8" t="s">
        <v>20</v>
      </c>
      <c r="SSO23" s="8" t="s">
        <v>20</v>
      </c>
      <c r="SSP23" s="8" t="s">
        <v>20</v>
      </c>
      <c r="SSQ23" s="8" t="s">
        <v>20</v>
      </c>
      <c r="SSR23" s="8" t="s">
        <v>20</v>
      </c>
      <c r="SSS23" s="8" t="s">
        <v>20</v>
      </c>
      <c r="SST23" s="8" t="s">
        <v>20</v>
      </c>
      <c r="SSU23" s="8" t="s">
        <v>20</v>
      </c>
      <c r="SSV23" s="8" t="s">
        <v>20</v>
      </c>
      <c r="SSW23" s="8" t="s">
        <v>20</v>
      </c>
      <c r="SSX23" s="8" t="s">
        <v>20</v>
      </c>
      <c r="SSY23" s="8" t="s">
        <v>20</v>
      </c>
      <c r="SSZ23" s="8" t="s">
        <v>20</v>
      </c>
      <c r="STA23" s="8" t="s">
        <v>20</v>
      </c>
      <c r="STB23" s="8" t="s">
        <v>20</v>
      </c>
      <c r="STC23" s="8" t="s">
        <v>20</v>
      </c>
      <c r="STD23" s="8" t="s">
        <v>20</v>
      </c>
      <c r="STE23" s="8" t="s">
        <v>20</v>
      </c>
      <c r="STF23" s="8" t="s">
        <v>20</v>
      </c>
      <c r="STG23" s="8" t="s">
        <v>20</v>
      </c>
      <c r="STH23" s="8" t="s">
        <v>20</v>
      </c>
      <c r="STI23" s="8" t="s">
        <v>20</v>
      </c>
      <c r="STJ23" s="8" t="s">
        <v>20</v>
      </c>
      <c r="STK23" s="8" t="s">
        <v>20</v>
      </c>
      <c r="STL23" s="8" t="s">
        <v>20</v>
      </c>
      <c r="STM23" s="8" t="s">
        <v>20</v>
      </c>
      <c r="STN23" s="8" t="s">
        <v>20</v>
      </c>
      <c r="STO23" s="8" t="s">
        <v>20</v>
      </c>
      <c r="STP23" s="8" t="s">
        <v>20</v>
      </c>
      <c r="STQ23" s="8" t="s">
        <v>20</v>
      </c>
      <c r="STR23" s="8" t="s">
        <v>20</v>
      </c>
      <c r="STS23" s="8" t="s">
        <v>20</v>
      </c>
      <c r="STT23" s="8" t="s">
        <v>20</v>
      </c>
      <c r="STU23" s="8" t="s">
        <v>20</v>
      </c>
      <c r="STV23" s="8" t="s">
        <v>20</v>
      </c>
      <c r="STW23" s="8" t="s">
        <v>20</v>
      </c>
      <c r="STX23" s="8" t="s">
        <v>20</v>
      </c>
      <c r="STY23" s="8" t="s">
        <v>20</v>
      </c>
      <c r="STZ23" s="8" t="s">
        <v>20</v>
      </c>
      <c r="SUA23" s="8" t="s">
        <v>20</v>
      </c>
      <c r="SUB23" s="8" t="s">
        <v>20</v>
      </c>
      <c r="SUC23" s="8" t="s">
        <v>20</v>
      </c>
      <c r="SUD23" s="8" t="s">
        <v>20</v>
      </c>
      <c r="SUE23" s="8" t="s">
        <v>20</v>
      </c>
      <c r="SUF23" s="8" t="s">
        <v>20</v>
      </c>
      <c r="SUG23" s="8" t="s">
        <v>20</v>
      </c>
      <c r="SUH23" s="8" t="s">
        <v>20</v>
      </c>
      <c r="SUI23" s="8" t="s">
        <v>20</v>
      </c>
      <c r="SUJ23" s="8" t="s">
        <v>20</v>
      </c>
      <c r="SUK23" s="8" t="s">
        <v>20</v>
      </c>
      <c r="SUL23" s="8" t="s">
        <v>20</v>
      </c>
      <c r="SUM23" s="8" t="s">
        <v>20</v>
      </c>
      <c r="SUN23" s="8" t="s">
        <v>20</v>
      </c>
      <c r="SUO23" s="8" t="s">
        <v>20</v>
      </c>
      <c r="SUP23" s="8" t="s">
        <v>20</v>
      </c>
      <c r="SUQ23" s="8" t="s">
        <v>20</v>
      </c>
      <c r="SUR23" s="8" t="s">
        <v>20</v>
      </c>
      <c r="SUS23" s="8" t="s">
        <v>20</v>
      </c>
      <c r="SUT23" s="8" t="s">
        <v>20</v>
      </c>
      <c r="SUU23" s="8" t="s">
        <v>20</v>
      </c>
      <c r="SUV23" s="8" t="s">
        <v>20</v>
      </c>
      <c r="SUW23" s="8" t="s">
        <v>20</v>
      </c>
      <c r="SUX23" s="8" t="s">
        <v>20</v>
      </c>
      <c r="SUY23" s="8" t="s">
        <v>20</v>
      </c>
      <c r="SUZ23" s="8" t="s">
        <v>20</v>
      </c>
      <c r="SVA23" s="8" t="s">
        <v>20</v>
      </c>
      <c r="SVB23" s="8" t="s">
        <v>20</v>
      </c>
      <c r="SVC23" s="8" t="s">
        <v>20</v>
      </c>
      <c r="SVD23" s="8" t="s">
        <v>20</v>
      </c>
      <c r="SVE23" s="8" t="s">
        <v>20</v>
      </c>
      <c r="SVF23" s="8" t="s">
        <v>20</v>
      </c>
      <c r="SVG23" s="8" t="s">
        <v>20</v>
      </c>
      <c r="SVH23" s="8" t="s">
        <v>20</v>
      </c>
      <c r="SVI23" s="8" t="s">
        <v>20</v>
      </c>
      <c r="SVJ23" s="8" t="s">
        <v>20</v>
      </c>
      <c r="SVK23" s="8" t="s">
        <v>20</v>
      </c>
      <c r="SVL23" s="8" t="s">
        <v>20</v>
      </c>
      <c r="SVM23" s="8" t="s">
        <v>20</v>
      </c>
      <c r="SVN23" s="8" t="s">
        <v>20</v>
      </c>
      <c r="SVO23" s="8" t="s">
        <v>20</v>
      </c>
      <c r="SVP23" s="8" t="s">
        <v>20</v>
      </c>
      <c r="SVQ23" s="8" t="s">
        <v>20</v>
      </c>
      <c r="SVR23" s="8" t="s">
        <v>20</v>
      </c>
      <c r="SVS23" s="8" t="s">
        <v>20</v>
      </c>
      <c r="SVT23" s="8" t="s">
        <v>20</v>
      </c>
      <c r="SVU23" s="8" t="s">
        <v>20</v>
      </c>
      <c r="SVV23" s="8" t="s">
        <v>20</v>
      </c>
      <c r="SVW23" s="8" t="s">
        <v>20</v>
      </c>
      <c r="SVX23" s="8" t="s">
        <v>20</v>
      </c>
      <c r="SVY23" s="8" t="s">
        <v>20</v>
      </c>
      <c r="SVZ23" s="8" t="s">
        <v>20</v>
      </c>
      <c r="SWA23" s="8" t="s">
        <v>20</v>
      </c>
      <c r="SWB23" s="8" t="s">
        <v>20</v>
      </c>
      <c r="SWC23" s="8" t="s">
        <v>20</v>
      </c>
      <c r="SWD23" s="8" t="s">
        <v>20</v>
      </c>
      <c r="SWE23" s="8" t="s">
        <v>20</v>
      </c>
      <c r="SWF23" s="8" t="s">
        <v>20</v>
      </c>
      <c r="SWG23" s="8" t="s">
        <v>20</v>
      </c>
      <c r="SWH23" s="8" t="s">
        <v>20</v>
      </c>
      <c r="SWI23" s="8" t="s">
        <v>20</v>
      </c>
      <c r="SWJ23" s="8" t="s">
        <v>20</v>
      </c>
      <c r="SWK23" s="8" t="s">
        <v>20</v>
      </c>
      <c r="SWL23" s="8" t="s">
        <v>20</v>
      </c>
      <c r="SWM23" s="8" t="s">
        <v>20</v>
      </c>
      <c r="SWN23" s="8" t="s">
        <v>20</v>
      </c>
      <c r="SWO23" s="8" t="s">
        <v>20</v>
      </c>
      <c r="SWP23" s="8" t="s">
        <v>20</v>
      </c>
      <c r="SWQ23" s="8" t="s">
        <v>20</v>
      </c>
      <c r="SWR23" s="8" t="s">
        <v>20</v>
      </c>
      <c r="SWS23" s="8" t="s">
        <v>20</v>
      </c>
      <c r="SWT23" s="8" t="s">
        <v>20</v>
      </c>
      <c r="SWU23" s="8" t="s">
        <v>20</v>
      </c>
      <c r="SWV23" s="8" t="s">
        <v>20</v>
      </c>
      <c r="SWW23" s="8" t="s">
        <v>20</v>
      </c>
      <c r="SWX23" s="8" t="s">
        <v>20</v>
      </c>
      <c r="SWY23" s="8" t="s">
        <v>20</v>
      </c>
      <c r="SWZ23" s="8" t="s">
        <v>20</v>
      </c>
      <c r="SXA23" s="8" t="s">
        <v>20</v>
      </c>
      <c r="SXB23" s="8" t="s">
        <v>20</v>
      </c>
      <c r="SXC23" s="8" t="s">
        <v>20</v>
      </c>
      <c r="SXD23" s="8" t="s">
        <v>20</v>
      </c>
      <c r="SXE23" s="8" t="s">
        <v>20</v>
      </c>
      <c r="SXF23" s="8" t="s">
        <v>20</v>
      </c>
      <c r="SXG23" s="8" t="s">
        <v>20</v>
      </c>
      <c r="SXH23" s="8" t="s">
        <v>20</v>
      </c>
      <c r="SXI23" s="8" t="s">
        <v>20</v>
      </c>
      <c r="SXJ23" s="8" t="s">
        <v>20</v>
      </c>
      <c r="SXK23" s="8" t="s">
        <v>20</v>
      </c>
      <c r="SXL23" s="8" t="s">
        <v>20</v>
      </c>
      <c r="SXM23" s="8" t="s">
        <v>20</v>
      </c>
      <c r="SXN23" s="8" t="s">
        <v>20</v>
      </c>
      <c r="SXO23" s="8" t="s">
        <v>20</v>
      </c>
      <c r="SXP23" s="8" t="s">
        <v>20</v>
      </c>
      <c r="SXQ23" s="8" t="s">
        <v>20</v>
      </c>
      <c r="SXR23" s="8" t="s">
        <v>20</v>
      </c>
      <c r="SXS23" s="8" t="s">
        <v>20</v>
      </c>
      <c r="SXT23" s="8" t="s">
        <v>20</v>
      </c>
      <c r="SXU23" s="8" t="s">
        <v>20</v>
      </c>
      <c r="SXV23" s="8" t="s">
        <v>20</v>
      </c>
      <c r="SXW23" s="8" t="s">
        <v>20</v>
      </c>
      <c r="SXX23" s="8" t="s">
        <v>20</v>
      </c>
      <c r="SXY23" s="8" t="s">
        <v>20</v>
      </c>
      <c r="SXZ23" s="8" t="s">
        <v>20</v>
      </c>
      <c r="SYA23" s="8" t="s">
        <v>20</v>
      </c>
      <c r="SYB23" s="8" t="s">
        <v>20</v>
      </c>
      <c r="SYC23" s="8" t="s">
        <v>20</v>
      </c>
      <c r="SYD23" s="8" t="s">
        <v>20</v>
      </c>
      <c r="SYE23" s="8" t="s">
        <v>20</v>
      </c>
      <c r="SYF23" s="8" t="s">
        <v>20</v>
      </c>
      <c r="SYG23" s="8" t="s">
        <v>20</v>
      </c>
      <c r="SYH23" s="8" t="s">
        <v>20</v>
      </c>
      <c r="SYI23" s="8" t="s">
        <v>20</v>
      </c>
      <c r="SYJ23" s="8" t="s">
        <v>20</v>
      </c>
      <c r="SYK23" s="8" t="s">
        <v>20</v>
      </c>
      <c r="SYL23" s="8" t="s">
        <v>20</v>
      </c>
      <c r="SYM23" s="8" t="s">
        <v>20</v>
      </c>
      <c r="SYN23" s="8" t="s">
        <v>20</v>
      </c>
      <c r="SYO23" s="8" t="s">
        <v>20</v>
      </c>
      <c r="SYP23" s="8" t="s">
        <v>20</v>
      </c>
      <c r="SYQ23" s="8" t="s">
        <v>20</v>
      </c>
      <c r="SYR23" s="8" t="s">
        <v>20</v>
      </c>
      <c r="SYS23" s="8" t="s">
        <v>20</v>
      </c>
      <c r="SYT23" s="8" t="s">
        <v>20</v>
      </c>
      <c r="SYU23" s="8" t="s">
        <v>20</v>
      </c>
      <c r="SYV23" s="8" t="s">
        <v>20</v>
      </c>
      <c r="SYW23" s="8" t="s">
        <v>20</v>
      </c>
      <c r="SYX23" s="8" t="s">
        <v>20</v>
      </c>
      <c r="SYY23" s="8" t="s">
        <v>20</v>
      </c>
      <c r="SYZ23" s="8" t="s">
        <v>20</v>
      </c>
      <c r="SZA23" s="8" t="s">
        <v>20</v>
      </c>
      <c r="SZB23" s="8" t="s">
        <v>20</v>
      </c>
      <c r="SZC23" s="8" t="s">
        <v>20</v>
      </c>
      <c r="SZD23" s="8" t="s">
        <v>20</v>
      </c>
      <c r="SZE23" s="8" t="s">
        <v>20</v>
      </c>
      <c r="SZF23" s="8" t="s">
        <v>20</v>
      </c>
      <c r="SZG23" s="8" t="s">
        <v>20</v>
      </c>
      <c r="SZH23" s="8" t="s">
        <v>20</v>
      </c>
      <c r="SZI23" s="8" t="s">
        <v>20</v>
      </c>
      <c r="SZJ23" s="8" t="s">
        <v>20</v>
      </c>
      <c r="SZK23" s="8" t="s">
        <v>20</v>
      </c>
      <c r="SZL23" s="8" t="s">
        <v>20</v>
      </c>
      <c r="SZM23" s="8" t="s">
        <v>20</v>
      </c>
      <c r="SZN23" s="8" t="s">
        <v>20</v>
      </c>
      <c r="SZO23" s="8" t="s">
        <v>20</v>
      </c>
      <c r="SZP23" s="8" t="s">
        <v>20</v>
      </c>
      <c r="SZQ23" s="8" t="s">
        <v>20</v>
      </c>
      <c r="SZR23" s="8" t="s">
        <v>20</v>
      </c>
      <c r="SZS23" s="8" t="s">
        <v>20</v>
      </c>
      <c r="SZT23" s="8" t="s">
        <v>20</v>
      </c>
      <c r="SZU23" s="8" t="s">
        <v>20</v>
      </c>
      <c r="SZV23" s="8" t="s">
        <v>20</v>
      </c>
      <c r="SZW23" s="8" t="s">
        <v>20</v>
      </c>
      <c r="SZX23" s="8" t="s">
        <v>20</v>
      </c>
      <c r="SZY23" s="8" t="s">
        <v>20</v>
      </c>
      <c r="SZZ23" s="8" t="s">
        <v>20</v>
      </c>
      <c r="TAA23" s="8" t="s">
        <v>20</v>
      </c>
      <c r="TAB23" s="8" t="s">
        <v>20</v>
      </c>
      <c r="TAC23" s="8" t="s">
        <v>20</v>
      </c>
      <c r="TAD23" s="8" t="s">
        <v>20</v>
      </c>
      <c r="TAE23" s="8" t="s">
        <v>20</v>
      </c>
      <c r="TAF23" s="8" t="s">
        <v>20</v>
      </c>
      <c r="TAG23" s="8" t="s">
        <v>20</v>
      </c>
      <c r="TAH23" s="8" t="s">
        <v>20</v>
      </c>
      <c r="TAI23" s="8" t="s">
        <v>20</v>
      </c>
      <c r="TAJ23" s="8" t="s">
        <v>20</v>
      </c>
      <c r="TAK23" s="8" t="s">
        <v>20</v>
      </c>
      <c r="TAL23" s="8" t="s">
        <v>20</v>
      </c>
      <c r="TAM23" s="8" t="s">
        <v>20</v>
      </c>
      <c r="TAN23" s="8" t="s">
        <v>20</v>
      </c>
      <c r="TAO23" s="8" t="s">
        <v>20</v>
      </c>
      <c r="TAP23" s="8" t="s">
        <v>20</v>
      </c>
      <c r="TAQ23" s="8" t="s">
        <v>20</v>
      </c>
      <c r="TAR23" s="8" t="s">
        <v>20</v>
      </c>
      <c r="TAS23" s="8" t="s">
        <v>20</v>
      </c>
      <c r="TAT23" s="8" t="s">
        <v>20</v>
      </c>
      <c r="TAU23" s="8" t="s">
        <v>20</v>
      </c>
      <c r="TAV23" s="8" t="s">
        <v>20</v>
      </c>
      <c r="TAW23" s="8" t="s">
        <v>20</v>
      </c>
      <c r="TAX23" s="8" t="s">
        <v>20</v>
      </c>
      <c r="TAY23" s="8" t="s">
        <v>20</v>
      </c>
      <c r="TAZ23" s="8" t="s">
        <v>20</v>
      </c>
      <c r="TBA23" s="8" t="s">
        <v>20</v>
      </c>
      <c r="TBB23" s="8" t="s">
        <v>20</v>
      </c>
      <c r="TBC23" s="8" t="s">
        <v>20</v>
      </c>
      <c r="TBD23" s="8" t="s">
        <v>20</v>
      </c>
      <c r="TBE23" s="8" t="s">
        <v>20</v>
      </c>
      <c r="TBF23" s="8" t="s">
        <v>20</v>
      </c>
      <c r="TBG23" s="8" t="s">
        <v>20</v>
      </c>
      <c r="TBH23" s="8" t="s">
        <v>20</v>
      </c>
      <c r="TBI23" s="8" t="s">
        <v>20</v>
      </c>
      <c r="TBJ23" s="8" t="s">
        <v>20</v>
      </c>
      <c r="TBK23" s="8" t="s">
        <v>20</v>
      </c>
      <c r="TBL23" s="8" t="s">
        <v>20</v>
      </c>
      <c r="TBM23" s="8" t="s">
        <v>20</v>
      </c>
      <c r="TBN23" s="8" t="s">
        <v>20</v>
      </c>
      <c r="TBO23" s="8" t="s">
        <v>20</v>
      </c>
      <c r="TBP23" s="8" t="s">
        <v>20</v>
      </c>
      <c r="TBQ23" s="8" t="s">
        <v>20</v>
      </c>
      <c r="TBR23" s="8" t="s">
        <v>20</v>
      </c>
      <c r="TBS23" s="8" t="s">
        <v>20</v>
      </c>
      <c r="TBT23" s="8" t="s">
        <v>20</v>
      </c>
      <c r="TBU23" s="8" t="s">
        <v>20</v>
      </c>
      <c r="TBV23" s="8" t="s">
        <v>20</v>
      </c>
      <c r="TBW23" s="8" t="s">
        <v>20</v>
      </c>
      <c r="TBX23" s="8" t="s">
        <v>20</v>
      </c>
      <c r="TBY23" s="8" t="s">
        <v>20</v>
      </c>
      <c r="TBZ23" s="8" t="s">
        <v>20</v>
      </c>
      <c r="TCA23" s="8" t="s">
        <v>20</v>
      </c>
      <c r="TCB23" s="8" t="s">
        <v>20</v>
      </c>
      <c r="TCC23" s="8" t="s">
        <v>20</v>
      </c>
      <c r="TCD23" s="8" t="s">
        <v>20</v>
      </c>
      <c r="TCE23" s="8" t="s">
        <v>20</v>
      </c>
      <c r="TCF23" s="8" t="s">
        <v>20</v>
      </c>
      <c r="TCG23" s="8" t="s">
        <v>20</v>
      </c>
      <c r="TCH23" s="8" t="s">
        <v>20</v>
      </c>
      <c r="TCI23" s="8" t="s">
        <v>20</v>
      </c>
      <c r="TCJ23" s="8" t="s">
        <v>20</v>
      </c>
      <c r="TCK23" s="8" t="s">
        <v>20</v>
      </c>
      <c r="TCL23" s="8" t="s">
        <v>20</v>
      </c>
      <c r="TCM23" s="8" t="s">
        <v>20</v>
      </c>
      <c r="TCN23" s="8" t="s">
        <v>20</v>
      </c>
      <c r="TCO23" s="8" t="s">
        <v>20</v>
      </c>
      <c r="TCP23" s="8" t="s">
        <v>20</v>
      </c>
      <c r="TCQ23" s="8" t="s">
        <v>20</v>
      </c>
      <c r="TCR23" s="8" t="s">
        <v>20</v>
      </c>
      <c r="TCS23" s="8" t="s">
        <v>20</v>
      </c>
      <c r="TCT23" s="8" t="s">
        <v>20</v>
      </c>
      <c r="TCU23" s="8" t="s">
        <v>20</v>
      </c>
      <c r="TCV23" s="8" t="s">
        <v>20</v>
      </c>
      <c r="TCW23" s="8" t="s">
        <v>20</v>
      </c>
      <c r="TCX23" s="8" t="s">
        <v>20</v>
      </c>
      <c r="TCY23" s="8" t="s">
        <v>20</v>
      </c>
      <c r="TCZ23" s="8" t="s">
        <v>20</v>
      </c>
      <c r="TDA23" s="8" t="s">
        <v>20</v>
      </c>
      <c r="TDB23" s="8" t="s">
        <v>20</v>
      </c>
      <c r="TDC23" s="8" t="s">
        <v>20</v>
      </c>
      <c r="TDD23" s="8" t="s">
        <v>20</v>
      </c>
      <c r="TDE23" s="8" t="s">
        <v>20</v>
      </c>
      <c r="TDF23" s="8" t="s">
        <v>20</v>
      </c>
      <c r="TDG23" s="8" t="s">
        <v>20</v>
      </c>
      <c r="TDH23" s="8" t="s">
        <v>20</v>
      </c>
      <c r="TDI23" s="8" t="s">
        <v>20</v>
      </c>
      <c r="TDJ23" s="8" t="s">
        <v>20</v>
      </c>
      <c r="TDK23" s="8" t="s">
        <v>20</v>
      </c>
      <c r="TDL23" s="8" t="s">
        <v>20</v>
      </c>
      <c r="TDM23" s="8" t="s">
        <v>20</v>
      </c>
      <c r="TDN23" s="8" t="s">
        <v>20</v>
      </c>
      <c r="TDO23" s="8" t="s">
        <v>20</v>
      </c>
      <c r="TDP23" s="8" t="s">
        <v>20</v>
      </c>
      <c r="TDQ23" s="8" t="s">
        <v>20</v>
      </c>
      <c r="TDR23" s="8" t="s">
        <v>20</v>
      </c>
      <c r="TDS23" s="8" t="s">
        <v>20</v>
      </c>
      <c r="TDT23" s="8" t="s">
        <v>20</v>
      </c>
      <c r="TDU23" s="8" t="s">
        <v>20</v>
      </c>
      <c r="TDV23" s="8" t="s">
        <v>20</v>
      </c>
      <c r="TDW23" s="8" t="s">
        <v>20</v>
      </c>
      <c r="TDX23" s="8" t="s">
        <v>20</v>
      </c>
      <c r="TDY23" s="8" t="s">
        <v>20</v>
      </c>
      <c r="TDZ23" s="8" t="s">
        <v>20</v>
      </c>
      <c r="TEA23" s="8" t="s">
        <v>20</v>
      </c>
      <c r="TEB23" s="8" t="s">
        <v>20</v>
      </c>
      <c r="TEC23" s="8" t="s">
        <v>20</v>
      </c>
      <c r="TED23" s="8" t="s">
        <v>20</v>
      </c>
      <c r="TEE23" s="8" t="s">
        <v>20</v>
      </c>
      <c r="TEF23" s="8" t="s">
        <v>20</v>
      </c>
      <c r="TEG23" s="8" t="s">
        <v>20</v>
      </c>
      <c r="TEH23" s="8" t="s">
        <v>20</v>
      </c>
      <c r="TEI23" s="8" t="s">
        <v>20</v>
      </c>
      <c r="TEJ23" s="8" t="s">
        <v>20</v>
      </c>
      <c r="TEK23" s="8" t="s">
        <v>20</v>
      </c>
      <c r="TEL23" s="8" t="s">
        <v>20</v>
      </c>
      <c r="TEM23" s="8" t="s">
        <v>20</v>
      </c>
      <c r="TEN23" s="8" t="s">
        <v>20</v>
      </c>
      <c r="TEO23" s="8" t="s">
        <v>20</v>
      </c>
      <c r="TEP23" s="8" t="s">
        <v>20</v>
      </c>
      <c r="TEQ23" s="8" t="s">
        <v>20</v>
      </c>
      <c r="TER23" s="8" t="s">
        <v>20</v>
      </c>
      <c r="TES23" s="8" t="s">
        <v>20</v>
      </c>
      <c r="TET23" s="8" t="s">
        <v>20</v>
      </c>
      <c r="TEU23" s="8" t="s">
        <v>20</v>
      </c>
      <c r="TEV23" s="8" t="s">
        <v>20</v>
      </c>
      <c r="TEW23" s="8" t="s">
        <v>20</v>
      </c>
      <c r="TEX23" s="8" t="s">
        <v>20</v>
      </c>
      <c r="TEY23" s="8" t="s">
        <v>20</v>
      </c>
      <c r="TEZ23" s="8" t="s">
        <v>20</v>
      </c>
      <c r="TFA23" s="8" t="s">
        <v>20</v>
      </c>
      <c r="TFB23" s="8" t="s">
        <v>20</v>
      </c>
      <c r="TFC23" s="8" t="s">
        <v>20</v>
      </c>
      <c r="TFD23" s="8" t="s">
        <v>20</v>
      </c>
      <c r="TFE23" s="8" t="s">
        <v>20</v>
      </c>
      <c r="TFF23" s="8" t="s">
        <v>20</v>
      </c>
      <c r="TFG23" s="8" t="s">
        <v>20</v>
      </c>
      <c r="TFH23" s="8" t="s">
        <v>20</v>
      </c>
      <c r="TFI23" s="8" t="s">
        <v>20</v>
      </c>
      <c r="TFJ23" s="8" t="s">
        <v>20</v>
      </c>
      <c r="TFK23" s="8" t="s">
        <v>20</v>
      </c>
      <c r="TFL23" s="8" t="s">
        <v>20</v>
      </c>
      <c r="TFM23" s="8" t="s">
        <v>20</v>
      </c>
      <c r="TFN23" s="8" t="s">
        <v>20</v>
      </c>
      <c r="TFO23" s="8" t="s">
        <v>20</v>
      </c>
      <c r="TFP23" s="8" t="s">
        <v>20</v>
      </c>
      <c r="TFQ23" s="8" t="s">
        <v>20</v>
      </c>
      <c r="TFR23" s="8" t="s">
        <v>20</v>
      </c>
      <c r="TFS23" s="8" t="s">
        <v>20</v>
      </c>
      <c r="TFT23" s="8" t="s">
        <v>20</v>
      </c>
      <c r="TFU23" s="8" t="s">
        <v>20</v>
      </c>
      <c r="TFV23" s="8" t="s">
        <v>20</v>
      </c>
      <c r="TFW23" s="8" t="s">
        <v>20</v>
      </c>
      <c r="TFX23" s="8" t="s">
        <v>20</v>
      </c>
      <c r="TFY23" s="8" t="s">
        <v>20</v>
      </c>
      <c r="TFZ23" s="8" t="s">
        <v>20</v>
      </c>
      <c r="TGA23" s="8" t="s">
        <v>20</v>
      </c>
      <c r="TGB23" s="8" t="s">
        <v>20</v>
      </c>
      <c r="TGC23" s="8" t="s">
        <v>20</v>
      </c>
      <c r="TGD23" s="8" t="s">
        <v>20</v>
      </c>
      <c r="TGE23" s="8" t="s">
        <v>20</v>
      </c>
      <c r="TGF23" s="8" t="s">
        <v>20</v>
      </c>
      <c r="TGG23" s="8" t="s">
        <v>20</v>
      </c>
      <c r="TGH23" s="8" t="s">
        <v>20</v>
      </c>
      <c r="TGI23" s="8" t="s">
        <v>20</v>
      </c>
      <c r="TGJ23" s="8" t="s">
        <v>20</v>
      </c>
      <c r="TGK23" s="8" t="s">
        <v>20</v>
      </c>
      <c r="TGL23" s="8" t="s">
        <v>20</v>
      </c>
      <c r="TGM23" s="8" t="s">
        <v>20</v>
      </c>
      <c r="TGN23" s="8" t="s">
        <v>20</v>
      </c>
      <c r="TGO23" s="8" t="s">
        <v>20</v>
      </c>
      <c r="TGP23" s="8" t="s">
        <v>20</v>
      </c>
      <c r="TGQ23" s="8" t="s">
        <v>20</v>
      </c>
      <c r="TGR23" s="8" t="s">
        <v>20</v>
      </c>
      <c r="TGS23" s="8" t="s">
        <v>20</v>
      </c>
      <c r="TGT23" s="8" t="s">
        <v>20</v>
      </c>
      <c r="TGU23" s="8" t="s">
        <v>20</v>
      </c>
      <c r="TGV23" s="8" t="s">
        <v>20</v>
      </c>
      <c r="TGW23" s="8" t="s">
        <v>20</v>
      </c>
      <c r="TGX23" s="8" t="s">
        <v>20</v>
      </c>
      <c r="TGY23" s="8" t="s">
        <v>20</v>
      </c>
      <c r="TGZ23" s="8" t="s">
        <v>20</v>
      </c>
      <c r="THA23" s="8" t="s">
        <v>20</v>
      </c>
      <c r="THB23" s="8" t="s">
        <v>20</v>
      </c>
      <c r="THC23" s="8" t="s">
        <v>20</v>
      </c>
      <c r="THD23" s="8" t="s">
        <v>20</v>
      </c>
      <c r="THE23" s="8" t="s">
        <v>20</v>
      </c>
      <c r="THF23" s="8" t="s">
        <v>20</v>
      </c>
      <c r="THG23" s="8" t="s">
        <v>20</v>
      </c>
      <c r="THH23" s="8" t="s">
        <v>20</v>
      </c>
      <c r="THI23" s="8" t="s">
        <v>20</v>
      </c>
      <c r="THJ23" s="8" t="s">
        <v>20</v>
      </c>
      <c r="THK23" s="8" t="s">
        <v>20</v>
      </c>
      <c r="THL23" s="8" t="s">
        <v>20</v>
      </c>
      <c r="THM23" s="8" t="s">
        <v>20</v>
      </c>
      <c r="THN23" s="8" t="s">
        <v>20</v>
      </c>
      <c r="THO23" s="8" t="s">
        <v>20</v>
      </c>
      <c r="THP23" s="8" t="s">
        <v>20</v>
      </c>
      <c r="THQ23" s="8" t="s">
        <v>20</v>
      </c>
      <c r="THR23" s="8" t="s">
        <v>20</v>
      </c>
      <c r="THS23" s="8" t="s">
        <v>20</v>
      </c>
      <c r="THT23" s="8" t="s">
        <v>20</v>
      </c>
      <c r="THU23" s="8" t="s">
        <v>20</v>
      </c>
      <c r="THV23" s="8" t="s">
        <v>20</v>
      </c>
      <c r="THW23" s="8" t="s">
        <v>20</v>
      </c>
      <c r="THX23" s="8" t="s">
        <v>20</v>
      </c>
      <c r="THY23" s="8" t="s">
        <v>20</v>
      </c>
      <c r="THZ23" s="8" t="s">
        <v>20</v>
      </c>
      <c r="TIA23" s="8" t="s">
        <v>20</v>
      </c>
      <c r="TIB23" s="8" t="s">
        <v>20</v>
      </c>
      <c r="TIC23" s="8" t="s">
        <v>20</v>
      </c>
      <c r="TID23" s="8" t="s">
        <v>20</v>
      </c>
      <c r="TIE23" s="8" t="s">
        <v>20</v>
      </c>
      <c r="TIF23" s="8" t="s">
        <v>20</v>
      </c>
      <c r="TIG23" s="8" t="s">
        <v>20</v>
      </c>
      <c r="TIH23" s="8" t="s">
        <v>20</v>
      </c>
      <c r="TII23" s="8" t="s">
        <v>20</v>
      </c>
      <c r="TIJ23" s="8" t="s">
        <v>20</v>
      </c>
      <c r="TIK23" s="8" t="s">
        <v>20</v>
      </c>
      <c r="TIL23" s="8" t="s">
        <v>20</v>
      </c>
      <c r="TIM23" s="8" t="s">
        <v>20</v>
      </c>
      <c r="TIN23" s="8" t="s">
        <v>20</v>
      </c>
      <c r="TIO23" s="8" t="s">
        <v>20</v>
      </c>
      <c r="TIP23" s="8" t="s">
        <v>20</v>
      </c>
      <c r="TIQ23" s="8" t="s">
        <v>20</v>
      </c>
      <c r="TIR23" s="8" t="s">
        <v>20</v>
      </c>
      <c r="TIS23" s="8" t="s">
        <v>20</v>
      </c>
      <c r="TIT23" s="8" t="s">
        <v>20</v>
      </c>
      <c r="TIU23" s="8" t="s">
        <v>20</v>
      </c>
      <c r="TIV23" s="8" t="s">
        <v>20</v>
      </c>
      <c r="TIW23" s="8" t="s">
        <v>20</v>
      </c>
      <c r="TIX23" s="8" t="s">
        <v>20</v>
      </c>
      <c r="TIY23" s="8" t="s">
        <v>20</v>
      </c>
      <c r="TIZ23" s="8" t="s">
        <v>20</v>
      </c>
      <c r="TJA23" s="8" t="s">
        <v>20</v>
      </c>
      <c r="TJB23" s="8" t="s">
        <v>20</v>
      </c>
      <c r="TJC23" s="8" t="s">
        <v>20</v>
      </c>
      <c r="TJD23" s="8" t="s">
        <v>20</v>
      </c>
      <c r="TJE23" s="8" t="s">
        <v>20</v>
      </c>
      <c r="TJF23" s="8" t="s">
        <v>20</v>
      </c>
      <c r="TJG23" s="8" t="s">
        <v>20</v>
      </c>
      <c r="TJH23" s="8" t="s">
        <v>20</v>
      </c>
      <c r="TJI23" s="8" t="s">
        <v>20</v>
      </c>
      <c r="TJJ23" s="8" t="s">
        <v>20</v>
      </c>
      <c r="TJK23" s="8" t="s">
        <v>20</v>
      </c>
      <c r="TJL23" s="8" t="s">
        <v>20</v>
      </c>
      <c r="TJM23" s="8" t="s">
        <v>20</v>
      </c>
      <c r="TJN23" s="8" t="s">
        <v>20</v>
      </c>
      <c r="TJO23" s="8" t="s">
        <v>20</v>
      </c>
      <c r="TJP23" s="8" t="s">
        <v>20</v>
      </c>
      <c r="TJQ23" s="8" t="s">
        <v>20</v>
      </c>
      <c r="TJR23" s="8" t="s">
        <v>20</v>
      </c>
      <c r="TJS23" s="8" t="s">
        <v>20</v>
      </c>
      <c r="TJT23" s="8" t="s">
        <v>20</v>
      </c>
      <c r="TJU23" s="8" t="s">
        <v>20</v>
      </c>
      <c r="TJV23" s="8" t="s">
        <v>20</v>
      </c>
      <c r="TJW23" s="8" t="s">
        <v>20</v>
      </c>
      <c r="TJX23" s="8" t="s">
        <v>20</v>
      </c>
      <c r="TJY23" s="8" t="s">
        <v>20</v>
      </c>
      <c r="TJZ23" s="8" t="s">
        <v>20</v>
      </c>
      <c r="TKA23" s="8" t="s">
        <v>20</v>
      </c>
      <c r="TKB23" s="8" t="s">
        <v>20</v>
      </c>
      <c r="TKC23" s="8" t="s">
        <v>20</v>
      </c>
      <c r="TKD23" s="8" t="s">
        <v>20</v>
      </c>
      <c r="TKE23" s="8" t="s">
        <v>20</v>
      </c>
      <c r="TKF23" s="8" t="s">
        <v>20</v>
      </c>
      <c r="TKG23" s="8" t="s">
        <v>20</v>
      </c>
      <c r="TKH23" s="8" t="s">
        <v>20</v>
      </c>
      <c r="TKI23" s="8" t="s">
        <v>20</v>
      </c>
      <c r="TKJ23" s="8" t="s">
        <v>20</v>
      </c>
      <c r="TKK23" s="8" t="s">
        <v>20</v>
      </c>
      <c r="TKL23" s="8" t="s">
        <v>20</v>
      </c>
      <c r="TKM23" s="8" t="s">
        <v>20</v>
      </c>
      <c r="TKN23" s="8" t="s">
        <v>20</v>
      </c>
      <c r="TKO23" s="8" t="s">
        <v>20</v>
      </c>
      <c r="TKP23" s="8" t="s">
        <v>20</v>
      </c>
      <c r="TKQ23" s="8" t="s">
        <v>20</v>
      </c>
      <c r="TKR23" s="8" t="s">
        <v>20</v>
      </c>
      <c r="TKS23" s="8" t="s">
        <v>20</v>
      </c>
      <c r="TKT23" s="8" t="s">
        <v>20</v>
      </c>
      <c r="TKU23" s="8" t="s">
        <v>20</v>
      </c>
      <c r="TKV23" s="8" t="s">
        <v>20</v>
      </c>
      <c r="TKW23" s="8" t="s">
        <v>20</v>
      </c>
      <c r="TKX23" s="8" t="s">
        <v>20</v>
      </c>
      <c r="TKY23" s="8" t="s">
        <v>20</v>
      </c>
      <c r="TKZ23" s="8" t="s">
        <v>20</v>
      </c>
      <c r="TLA23" s="8" t="s">
        <v>20</v>
      </c>
      <c r="TLB23" s="8" t="s">
        <v>20</v>
      </c>
      <c r="TLC23" s="8" t="s">
        <v>20</v>
      </c>
      <c r="TLD23" s="8" t="s">
        <v>20</v>
      </c>
      <c r="TLE23" s="8" t="s">
        <v>20</v>
      </c>
      <c r="TLF23" s="8" t="s">
        <v>20</v>
      </c>
      <c r="TLG23" s="8" t="s">
        <v>20</v>
      </c>
      <c r="TLH23" s="8" t="s">
        <v>20</v>
      </c>
      <c r="TLI23" s="8" t="s">
        <v>20</v>
      </c>
      <c r="TLJ23" s="8" t="s">
        <v>20</v>
      </c>
      <c r="TLK23" s="8" t="s">
        <v>20</v>
      </c>
      <c r="TLL23" s="8" t="s">
        <v>20</v>
      </c>
      <c r="TLM23" s="8" t="s">
        <v>20</v>
      </c>
      <c r="TLN23" s="8" t="s">
        <v>20</v>
      </c>
      <c r="TLO23" s="8" t="s">
        <v>20</v>
      </c>
      <c r="TLP23" s="8" t="s">
        <v>20</v>
      </c>
      <c r="TLQ23" s="8" t="s">
        <v>20</v>
      </c>
      <c r="TLR23" s="8" t="s">
        <v>20</v>
      </c>
      <c r="TLS23" s="8" t="s">
        <v>20</v>
      </c>
      <c r="TLT23" s="8" t="s">
        <v>20</v>
      </c>
      <c r="TLU23" s="8" t="s">
        <v>20</v>
      </c>
      <c r="TLV23" s="8" t="s">
        <v>20</v>
      </c>
      <c r="TLW23" s="8" t="s">
        <v>20</v>
      </c>
      <c r="TLX23" s="8" t="s">
        <v>20</v>
      </c>
      <c r="TLY23" s="8" t="s">
        <v>20</v>
      </c>
      <c r="TLZ23" s="8" t="s">
        <v>20</v>
      </c>
      <c r="TMA23" s="8" t="s">
        <v>20</v>
      </c>
      <c r="TMB23" s="8" t="s">
        <v>20</v>
      </c>
      <c r="TMC23" s="8" t="s">
        <v>20</v>
      </c>
      <c r="TMD23" s="8" t="s">
        <v>20</v>
      </c>
      <c r="TME23" s="8" t="s">
        <v>20</v>
      </c>
      <c r="TMF23" s="8" t="s">
        <v>20</v>
      </c>
      <c r="TMG23" s="8" t="s">
        <v>20</v>
      </c>
      <c r="TMH23" s="8" t="s">
        <v>20</v>
      </c>
      <c r="TMI23" s="8" t="s">
        <v>20</v>
      </c>
      <c r="TMJ23" s="8" t="s">
        <v>20</v>
      </c>
      <c r="TMK23" s="8" t="s">
        <v>20</v>
      </c>
      <c r="TML23" s="8" t="s">
        <v>20</v>
      </c>
      <c r="TMM23" s="8" t="s">
        <v>20</v>
      </c>
      <c r="TMN23" s="8" t="s">
        <v>20</v>
      </c>
      <c r="TMO23" s="8" t="s">
        <v>20</v>
      </c>
      <c r="TMP23" s="8" t="s">
        <v>20</v>
      </c>
      <c r="TMQ23" s="8" t="s">
        <v>20</v>
      </c>
      <c r="TMR23" s="8" t="s">
        <v>20</v>
      </c>
      <c r="TMS23" s="8" t="s">
        <v>20</v>
      </c>
      <c r="TMT23" s="8" t="s">
        <v>20</v>
      </c>
      <c r="TMU23" s="8" t="s">
        <v>20</v>
      </c>
      <c r="TMV23" s="8" t="s">
        <v>20</v>
      </c>
      <c r="TMW23" s="8" t="s">
        <v>20</v>
      </c>
      <c r="TMX23" s="8" t="s">
        <v>20</v>
      </c>
      <c r="TMY23" s="8" t="s">
        <v>20</v>
      </c>
      <c r="TMZ23" s="8" t="s">
        <v>20</v>
      </c>
      <c r="TNA23" s="8" t="s">
        <v>20</v>
      </c>
      <c r="TNB23" s="8" t="s">
        <v>20</v>
      </c>
      <c r="TNC23" s="8" t="s">
        <v>20</v>
      </c>
      <c r="TND23" s="8" t="s">
        <v>20</v>
      </c>
      <c r="TNE23" s="8" t="s">
        <v>20</v>
      </c>
      <c r="TNF23" s="8" t="s">
        <v>20</v>
      </c>
      <c r="TNG23" s="8" t="s">
        <v>20</v>
      </c>
      <c r="TNH23" s="8" t="s">
        <v>20</v>
      </c>
      <c r="TNI23" s="8" t="s">
        <v>20</v>
      </c>
      <c r="TNJ23" s="8" t="s">
        <v>20</v>
      </c>
      <c r="TNK23" s="8" t="s">
        <v>20</v>
      </c>
      <c r="TNL23" s="8" t="s">
        <v>20</v>
      </c>
      <c r="TNM23" s="8" t="s">
        <v>20</v>
      </c>
      <c r="TNN23" s="8" t="s">
        <v>20</v>
      </c>
      <c r="TNO23" s="8" t="s">
        <v>20</v>
      </c>
      <c r="TNP23" s="8" t="s">
        <v>20</v>
      </c>
      <c r="TNQ23" s="8" t="s">
        <v>20</v>
      </c>
      <c r="TNR23" s="8" t="s">
        <v>20</v>
      </c>
      <c r="TNS23" s="8" t="s">
        <v>20</v>
      </c>
      <c r="TNT23" s="8" t="s">
        <v>20</v>
      </c>
      <c r="TNU23" s="8" t="s">
        <v>20</v>
      </c>
      <c r="TNV23" s="8" t="s">
        <v>20</v>
      </c>
      <c r="TNW23" s="8" t="s">
        <v>20</v>
      </c>
      <c r="TNX23" s="8" t="s">
        <v>20</v>
      </c>
      <c r="TNY23" s="8" t="s">
        <v>20</v>
      </c>
      <c r="TNZ23" s="8" t="s">
        <v>20</v>
      </c>
      <c r="TOA23" s="8" t="s">
        <v>20</v>
      </c>
      <c r="TOB23" s="8" t="s">
        <v>20</v>
      </c>
      <c r="TOC23" s="8" t="s">
        <v>20</v>
      </c>
      <c r="TOD23" s="8" t="s">
        <v>20</v>
      </c>
      <c r="TOE23" s="8" t="s">
        <v>20</v>
      </c>
      <c r="TOF23" s="8" t="s">
        <v>20</v>
      </c>
      <c r="TOG23" s="8" t="s">
        <v>20</v>
      </c>
      <c r="TOH23" s="8" t="s">
        <v>20</v>
      </c>
      <c r="TOI23" s="8" t="s">
        <v>20</v>
      </c>
      <c r="TOJ23" s="8" t="s">
        <v>20</v>
      </c>
      <c r="TOK23" s="8" t="s">
        <v>20</v>
      </c>
      <c r="TOL23" s="8" t="s">
        <v>20</v>
      </c>
      <c r="TOM23" s="8" t="s">
        <v>20</v>
      </c>
      <c r="TON23" s="8" t="s">
        <v>20</v>
      </c>
      <c r="TOO23" s="8" t="s">
        <v>20</v>
      </c>
      <c r="TOP23" s="8" t="s">
        <v>20</v>
      </c>
      <c r="TOQ23" s="8" t="s">
        <v>20</v>
      </c>
      <c r="TOR23" s="8" t="s">
        <v>20</v>
      </c>
      <c r="TOS23" s="8" t="s">
        <v>20</v>
      </c>
      <c r="TOT23" s="8" t="s">
        <v>20</v>
      </c>
      <c r="TOU23" s="8" t="s">
        <v>20</v>
      </c>
      <c r="TOV23" s="8" t="s">
        <v>20</v>
      </c>
      <c r="TOW23" s="8" t="s">
        <v>20</v>
      </c>
      <c r="TOX23" s="8" t="s">
        <v>20</v>
      </c>
      <c r="TOY23" s="8" t="s">
        <v>20</v>
      </c>
      <c r="TOZ23" s="8" t="s">
        <v>20</v>
      </c>
      <c r="TPA23" s="8" t="s">
        <v>20</v>
      </c>
      <c r="TPB23" s="8" t="s">
        <v>20</v>
      </c>
      <c r="TPC23" s="8" t="s">
        <v>20</v>
      </c>
      <c r="TPD23" s="8" t="s">
        <v>20</v>
      </c>
      <c r="TPE23" s="8" t="s">
        <v>20</v>
      </c>
      <c r="TPF23" s="8" t="s">
        <v>20</v>
      </c>
      <c r="TPG23" s="8" t="s">
        <v>20</v>
      </c>
      <c r="TPH23" s="8" t="s">
        <v>20</v>
      </c>
      <c r="TPI23" s="8" t="s">
        <v>20</v>
      </c>
      <c r="TPJ23" s="8" t="s">
        <v>20</v>
      </c>
      <c r="TPK23" s="8" t="s">
        <v>20</v>
      </c>
      <c r="TPL23" s="8" t="s">
        <v>20</v>
      </c>
      <c r="TPM23" s="8" t="s">
        <v>20</v>
      </c>
      <c r="TPN23" s="8" t="s">
        <v>20</v>
      </c>
      <c r="TPO23" s="8" t="s">
        <v>20</v>
      </c>
      <c r="TPP23" s="8" t="s">
        <v>20</v>
      </c>
      <c r="TPQ23" s="8" t="s">
        <v>20</v>
      </c>
      <c r="TPR23" s="8" t="s">
        <v>20</v>
      </c>
      <c r="TPS23" s="8" t="s">
        <v>20</v>
      </c>
      <c r="TPT23" s="8" t="s">
        <v>20</v>
      </c>
      <c r="TPU23" s="8" t="s">
        <v>20</v>
      </c>
      <c r="TPV23" s="8" t="s">
        <v>20</v>
      </c>
      <c r="TPW23" s="8" t="s">
        <v>20</v>
      </c>
      <c r="TPX23" s="8" t="s">
        <v>20</v>
      </c>
      <c r="TPY23" s="8" t="s">
        <v>20</v>
      </c>
      <c r="TPZ23" s="8" t="s">
        <v>20</v>
      </c>
      <c r="TQA23" s="8" t="s">
        <v>20</v>
      </c>
      <c r="TQB23" s="8" t="s">
        <v>20</v>
      </c>
      <c r="TQC23" s="8" t="s">
        <v>20</v>
      </c>
      <c r="TQD23" s="8" t="s">
        <v>20</v>
      </c>
      <c r="TQE23" s="8" t="s">
        <v>20</v>
      </c>
      <c r="TQF23" s="8" t="s">
        <v>20</v>
      </c>
      <c r="TQG23" s="8" t="s">
        <v>20</v>
      </c>
      <c r="TQH23" s="8" t="s">
        <v>20</v>
      </c>
      <c r="TQI23" s="8" t="s">
        <v>20</v>
      </c>
      <c r="TQJ23" s="8" t="s">
        <v>20</v>
      </c>
      <c r="TQK23" s="8" t="s">
        <v>20</v>
      </c>
      <c r="TQL23" s="8" t="s">
        <v>20</v>
      </c>
      <c r="TQM23" s="8" t="s">
        <v>20</v>
      </c>
      <c r="TQN23" s="8" t="s">
        <v>20</v>
      </c>
      <c r="TQO23" s="8" t="s">
        <v>20</v>
      </c>
      <c r="TQP23" s="8" t="s">
        <v>20</v>
      </c>
      <c r="TQQ23" s="8" t="s">
        <v>20</v>
      </c>
      <c r="TQR23" s="8" t="s">
        <v>20</v>
      </c>
      <c r="TQS23" s="8" t="s">
        <v>20</v>
      </c>
      <c r="TQT23" s="8" t="s">
        <v>20</v>
      </c>
      <c r="TQU23" s="8" t="s">
        <v>20</v>
      </c>
      <c r="TQV23" s="8" t="s">
        <v>20</v>
      </c>
      <c r="TQW23" s="8" t="s">
        <v>20</v>
      </c>
      <c r="TQX23" s="8" t="s">
        <v>20</v>
      </c>
      <c r="TQY23" s="8" t="s">
        <v>20</v>
      </c>
      <c r="TQZ23" s="8" t="s">
        <v>20</v>
      </c>
      <c r="TRA23" s="8" t="s">
        <v>20</v>
      </c>
      <c r="TRB23" s="8" t="s">
        <v>20</v>
      </c>
      <c r="TRC23" s="8" t="s">
        <v>20</v>
      </c>
      <c r="TRD23" s="8" t="s">
        <v>20</v>
      </c>
      <c r="TRE23" s="8" t="s">
        <v>20</v>
      </c>
      <c r="TRF23" s="8" t="s">
        <v>20</v>
      </c>
      <c r="TRG23" s="8" t="s">
        <v>20</v>
      </c>
      <c r="TRH23" s="8" t="s">
        <v>20</v>
      </c>
      <c r="TRI23" s="8" t="s">
        <v>20</v>
      </c>
      <c r="TRJ23" s="8" t="s">
        <v>20</v>
      </c>
      <c r="TRK23" s="8" t="s">
        <v>20</v>
      </c>
      <c r="TRL23" s="8" t="s">
        <v>20</v>
      </c>
      <c r="TRM23" s="8" t="s">
        <v>20</v>
      </c>
      <c r="TRN23" s="8" t="s">
        <v>20</v>
      </c>
      <c r="TRO23" s="8" t="s">
        <v>20</v>
      </c>
      <c r="TRP23" s="8" t="s">
        <v>20</v>
      </c>
      <c r="TRQ23" s="8" t="s">
        <v>20</v>
      </c>
      <c r="TRR23" s="8" t="s">
        <v>20</v>
      </c>
      <c r="TRS23" s="8" t="s">
        <v>20</v>
      </c>
      <c r="TRT23" s="8" t="s">
        <v>20</v>
      </c>
      <c r="TRU23" s="8" t="s">
        <v>20</v>
      </c>
      <c r="TRV23" s="8" t="s">
        <v>20</v>
      </c>
      <c r="TRW23" s="8" t="s">
        <v>20</v>
      </c>
      <c r="TRX23" s="8" t="s">
        <v>20</v>
      </c>
      <c r="TRY23" s="8" t="s">
        <v>20</v>
      </c>
      <c r="TRZ23" s="8" t="s">
        <v>20</v>
      </c>
      <c r="TSA23" s="8" t="s">
        <v>20</v>
      </c>
      <c r="TSB23" s="8" t="s">
        <v>20</v>
      </c>
      <c r="TSC23" s="8" t="s">
        <v>20</v>
      </c>
      <c r="TSD23" s="8" t="s">
        <v>20</v>
      </c>
      <c r="TSE23" s="8" t="s">
        <v>20</v>
      </c>
      <c r="TSF23" s="8" t="s">
        <v>20</v>
      </c>
      <c r="TSG23" s="8" t="s">
        <v>20</v>
      </c>
      <c r="TSH23" s="8" t="s">
        <v>20</v>
      </c>
      <c r="TSI23" s="8" t="s">
        <v>20</v>
      </c>
      <c r="TSJ23" s="8" t="s">
        <v>20</v>
      </c>
      <c r="TSK23" s="8" t="s">
        <v>20</v>
      </c>
      <c r="TSL23" s="8" t="s">
        <v>20</v>
      </c>
      <c r="TSM23" s="8" t="s">
        <v>20</v>
      </c>
      <c r="TSN23" s="8" t="s">
        <v>20</v>
      </c>
      <c r="TSO23" s="8" t="s">
        <v>20</v>
      </c>
      <c r="TSP23" s="8" t="s">
        <v>20</v>
      </c>
      <c r="TSQ23" s="8" t="s">
        <v>20</v>
      </c>
      <c r="TSR23" s="8" t="s">
        <v>20</v>
      </c>
      <c r="TSS23" s="8" t="s">
        <v>20</v>
      </c>
      <c r="TST23" s="8" t="s">
        <v>20</v>
      </c>
      <c r="TSU23" s="8" t="s">
        <v>20</v>
      </c>
      <c r="TSV23" s="8" t="s">
        <v>20</v>
      </c>
      <c r="TSW23" s="8" t="s">
        <v>20</v>
      </c>
      <c r="TSX23" s="8" t="s">
        <v>20</v>
      </c>
      <c r="TSY23" s="8" t="s">
        <v>20</v>
      </c>
      <c r="TSZ23" s="8" t="s">
        <v>20</v>
      </c>
      <c r="TTA23" s="8" t="s">
        <v>20</v>
      </c>
      <c r="TTB23" s="8" t="s">
        <v>20</v>
      </c>
      <c r="TTC23" s="8" t="s">
        <v>20</v>
      </c>
      <c r="TTD23" s="8" t="s">
        <v>20</v>
      </c>
      <c r="TTE23" s="8" t="s">
        <v>20</v>
      </c>
      <c r="TTF23" s="8" t="s">
        <v>20</v>
      </c>
      <c r="TTG23" s="8" t="s">
        <v>20</v>
      </c>
      <c r="TTH23" s="8" t="s">
        <v>20</v>
      </c>
      <c r="TTI23" s="8" t="s">
        <v>20</v>
      </c>
      <c r="TTJ23" s="8" t="s">
        <v>20</v>
      </c>
      <c r="TTK23" s="8" t="s">
        <v>20</v>
      </c>
      <c r="TTL23" s="8" t="s">
        <v>20</v>
      </c>
      <c r="TTM23" s="8" t="s">
        <v>20</v>
      </c>
      <c r="TTN23" s="8" t="s">
        <v>20</v>
      </c>
      <c r="TTO23" s="8" t="s">
        <v>20</v>
      </c>
      <c r="TTP23" s="8" t="s">
        <v>20</v>
      </c>
      <c r="TTQ23" s="8" t="s">
        <v>20</v>
      </c>
      <c r="TTR23" s="8" t="s">
        <v>20</v>
      </c>
      <c r="TTS23" s="8" t="s">
        <v>20</v>
      </c>
      <c r="TTT23" s="8" t="s">
        <v>20</v>
      </c>
      <c r="TTU23" s="8" t="s">
        <v>20</v>
      </c>
      <c r="TTV23" s="8" t="s">
        <v>20</v>
      </c>
      <c r="TTW23" s="8" t="s">
        <v>20</v>
      </c>
      <c r="TTX23" s="8" t="s">
        <v>20</v>
      </c>
      <c r="TTY23" s="8" t="s">
        <v>20</v>
      </c>
      <c r="TTZ23" s="8" t="s">
        <v>20</v>
      </c>
      <c r="TUA23" s="8" t="s">
        <v>20</v>
      </c>
      <c r="TUB23" s="8" t="s">
        <v>20</v>
      </c>
      <c r="TUC23" s="8" t="s">
        <v>20</v>
      </c>
      <c r="TUD23" s="8" t="s">
        <v>20</v>
      </c>
      <c r="TUE23" s="8" t="s">
        <v>20</v>
      </c>
      <c r="TUF23" s="8" t="s">
        <v>20</v>
      </c>
      <c r="TUG23" s="8" t="s">
        <v>20</v>
      </c>
      <c r="TUH23" s="8" t="s">
        <v>20</v>
      </c>
      <c r="TUI23" s="8" t="s">
        <v>20</v>
      </c>
      <c r="TUJ23" s="8" t="s">
        <v>20</v>
      </c>
      <c r="TUK23" s="8" t="s">
        <v>20</v>
      </c>
      <c r="TUL23" s="8" t="s">
        <v>20</v>
      </c>
      <c r="TUM23" s="8" t="s">
        <v>20</v>
      </c>
      <c r="TUN23" s="8" t="s">
        <v>20</v>
      </c>
      <c r="TUO23" s="8" t="s">
        <v>20</v>
      </c>
      <c r="TUP23" s="8" t="s">
        <v>20</v>
      </c>
      <c r="TUQ23" s="8" t="s">
        <v>20</v>
      </c>
      <c r="TUR23" s="8" t="s">
        <v>20</v>
      </c>
      <c r="TUS23" s="8" t="s">
        <v>20</v>
      </c>
      <c r="TUT23" s="8" t="s">
        <v>20</v>
      </c>
      <c r="TUU23" s="8" t="s">
        <v>20</v>
      </c>
      <c r="TUV23" s="8" t="s">
        <v>20</v>
      </c>
      <c r="TUW23" s="8" t="s">
        <v>20</v>
      </c>
      <c r="TUX23" s="8" t="s">
        <v>20</v>
      </c>
      <c r="TUY23" s="8" t="s">
        <v>20</v>
      </c>
      <c r="TUZ23" s="8" t="s">
        <v>20</v>
      </c>
      <c r="TVA23" s="8" t="s">
        <v>20</v>
      </c>
      <c r="TVB23" s="8" t="s">
        <v>20</v>
      </c>
      <c r="TVC23" s="8" t="s">
        <v>20</v>
      </c>
      <c r="TVD23" s="8" t="s">
        <v>20</v>
      </c>
      <c r="TVE23" s="8" t="s">
        <v>20</v>
      </c>
      <c r="TVF23" s="8" t="s">
        <v>20</v>
      </c>
      <c r="TVG23" s="8" t="s">
        <v>20</v>
      </c>
      <c r="TVH23" s="8" t="s">
        <v>20</v>
      </c>
      <c r="TVI23" s="8" t="s">
        <v>20</v>
      </c>
      <c r="TVJ23" s="8" t="s">
        <v>20</v>
      </c>
      <c r="TVK23" s="8" t="s">
        <v>20</v>
      </c>
      <c r="TVL23" s="8" t="s">
        <v>20</v>
      </c>
      <c r="TVM23" s="8" t="s">
        <v>20</v>
      </c>
      <c r="TVN23" s="8" t="s">
        <v>20</v>
      </c>
      <c r="TVO23" s="8" t="s">
        <v>20</v>
      </c>
      <c r="TVP23" s="8" t="s">
        <v>20</v>
      </c>
      <c r="TVQ23" s="8" t="s">
        <v>20</v>
      </c>
      <c r="TVR23" s="8" t="s">
        <v>20</v>
      </c>
      <c r="TVS23" s="8" t="s">
        <v>20</v>
      </c>
      <c r="TVT23" s="8" t="s">
        <v>20</v>
      </c>
      <c r="TVU23" s="8" t="s">
        <v>20</v>
      </c>
      <c r="TVV23" s="8" t="s">
        <v>20</v>
      </c>
      <c r="TVW23" s="8" t="s">
        <v>20</v>
      </c>
      <c r="TVX23" s="8" t="s">
        <v>20</v>
      </c>
      <c r="TVY23" s="8" t="s">
        <v>20</v>
      </c>
      <c r="TVZ23" s="8" t="s">
        <v>20</v>
      </c>
      <c r="TWA23" s="8" t="s">
        <v>20</v>
      </c>
      <c r="TWB23" s="8" t="s">
        <v>20</v>
      </c>
      <c r="TWC23" s="8" t="s">
        <v>20</v>
      </c>
      <c r="TWD23" s="8" t="s">
        <v>20</v>
      </c>
      <c r="TWE23" s="8" t="s">
        <v>20</v>
      </c>
      <c r="TWF23" s="8" t="s">
        <v>20</v>
      </c>
      <c r="TWG23" s="8" t="s">
        <v>20</v>
      </c>
      <c r="TWH23" s="8" t="s">
        <v>20</v>
      </c>
      <c r="TWI23" s="8" t="s">
        <v>20</v>
      </c>
      <c r="TWJ23" s="8" t="s">
        <v>20</v>
      </c>
      <c r="TWK23" s="8" t="s">
        <v>20</v>
      </c>
      <c r="TWL23" s="8" t="s">
        <v>20</v>
      </c>
      <c r="TWM23" s="8" t="s">
        <v>20</v>
      </c>
      <c r="TWN23" s="8" t="s">
        <v>20</v>
      </c>
      <c r="TWO23" s="8" t="s">
        <v>20</v>
      </c>
      <c r="TWP23" s="8" t="s">
        <v>20</v>
      </c>
      <c r="TWQ23" s="8" t="s">
        <v>20</v>
      </c>
      <c r="TWR23" s="8" t="s">
        <v>20</v>
      </c>
      <c r="TWS23" s="8" t="s">
        <v>20</v>
      </c>
      <c r="TWT23" s="8" t="s">
        <v>20</v>
      </c>
      <c r="TWU23" s="8" t="s">
        <v>20</v>
      </c>
      <c r="TWV23" s="8" t="s">
        <v>20</v>
      </c>
      <c r="TWW23" s="8" t="s">
        <v>20</v>
      </c>
      <c r="TWX23" s="8" t="s">
        <v>20</v>
      </c>
      <c r="TWY23" s="8" t="s">
        <v>20</v>
      </c>
      <c r="TWZ23" s="8" t="s">
        <v>20</v>
      </c>
      <c r="TXA23" s="8" t="s">
        <v>20</v>
      </c>
      <c r="TXB23" s="8" t="s">
        <v>20</v>
      </c>
      <c r="TXC23" s="8" t="s">
        <v>20</v>
      </c>
      <c r="TXD23" s="8" t="s">
        <v>20</v>
      </c>
      <c r="TXE23" s="8" t="s">
        <v>20</v>
      </c>
      <c r="TXF23" s="8" t="s">
        <v>20</v>
      </c>
      <c r="TXG23" s="8" t="s">
        <v>20</v>
      </c>
      <c r="TXH23" s="8" t="s">
        <v>20</v>
      </c>
      <c r="TXI23" s="8" t="s">
        <v>20</v>
      </c>
      <c r="TXJ23" s="8" t="s">
        <v>20</v>
      </c>
      <c r="TXK23" s="8" t="s">
        <v>20</v>
      </c>
      <c r="TXL23" s="8" t="s">
        <v>20</v>
      </c>
      <c r="TXM23" s="8" t="s">
        <v>20</v>
      </c>
      <c r="TXN23" s="8" t="s">
        <v>20</v>
      </c>
      <c r="TXO23" s="8" t="s">
        <v>20</v>
      </c>
      <c r="TXP23" s="8" t="s">
        <v>20</v>
      </c>
      <c r="TXQ23" s="8" t="s">
        <v>20</v>
      </c>
      <c r="TXR23" s="8" t="s">
        <v>20</v>
      </c>
      <c r="TXS23" s="8" t="s">
        <v>20</v>
      </c>
      <c r="TXT23" s="8" t="s">
        <v>20</v>
      </c>
      <c r="TXU23" s="8" t="s">
        <v>20</v>
      </c>
      <c r="TXV23" s="8" t="s">
        <v>20</v>
      </c>
      <c r="TXW23" s="8" t="s">
        <v>20</v>
      </c>
      <c r="TXX23" s="8" t="s">
        <v>20</v>
      </c>
      <c r="TXY23" s="8" t="s">
        <v>20</v>
      </c>
      <c r="TXZ23" s="8" t="s">
        <v>20</v>
      </c>
      <c r="TYA23" s="8" t="s">
        <v>20</v>
      </c>
      <c r="TYB23" s="8" t="s">
        <v>20</v>
      </c>
      <c r="TYC23" s="8" t="s">
        <v>20</v>
      </c>
      <c r="TYD23" s="8" t="s">
        <v>20</v>
      </c>
      <c r="TYE23" s="8" t="s">
        <v>20</v>
      </c>
      <c r="TYF23" s="8" t="s">
        <v>20</v>
      </c>
      <c r="TYG23" s="8" t="s">
        <v>20</v>
      </c>
      <c r="TYH23" s="8" t="s">
        <v>20</v>
      </c>
      <c r="TYI23" s="8" t="s">
        <v>20</v>
      </c>
      <c r="TYJ23" s="8" t="s">
        <v>20</v>
      </c>
      <c r="TYK23" s="8" t="s">
        <v>20</v>
      </c>
      <c r="TYL23" s="8" t="s">
        <v>20</v>
      </c>
      <c r="TYM23" s="8" t="s">
        <v>20</v>
      </c>
      <c r="TYN23" s="8" t="s">
        <v>20</v>
      </c>
      <c r="TYO23" s="8" t="s">
        <v>20</v>
      </c>
      <c r="TYP23" s="8" t="s">
        <v>20</v>
      </c>
      <c r="TYQ23" s="8" t="s">
        <v>20</v>
      </c>
      <c r="TYR23" s="8" t="s">
        <v>20</v>
      </c>
      <c r="TYS23" s="8" t="s">
        <v>20</v>
      </c>
      <c r="TYT23" s="8" t="s">
        <v>20</v>
      </c>
      <c r="TYU23" s="8" t="s">
        <v>20</v>
      </c>
      <c r="TYV23" s="8" t="s">
        <v>20</v>
      </c>
      <c r="TYW23" s="8" t="s">
        <v>20</v>
      </c>
      <c r="TYX23" s="8" t="s">
        <v>20</v>
      </c>
      <c r="TYY23" s="8" t="s">
        <v>20</v>
      </c>
      <c r="TYZ23" s="8" t="s">
        <v>20</v>
      </c>
      <c r="TZA23" s="8" t="s">
        <v>20</v>
      </c>
      <c r="TZB23" s="8" t="s">
        <v>20</v>
      </c>
      <c r="TZC23" s="8" t="s">
        <v>20</v>
      </c>
      <c r="TZD23" s="8" t="s">
        <v>20</v>
      </c>
      <c r="TZE23" s="8" t="s">
        <v>20</v>
      </c>
      <c r="TZF23" s="8" t="s">
        <v>20</v>
      </c>
      <c r="TZG23" s="8" t="s">
        <v>20</v>
      </c>
      <c r="TZH23" s="8" t="s">
        <v>20</v>
      </c>
      <c r="TZI23" s="8" t="s">
        <v>20</v>
      </c>
      <c r="TZJ23" s="8" t="s">
        <v>20</v>
      </c>
      <c r="TZK23" s="8" t="s">
        <v>20</v>
      </c>
      <c r="TZL23" s="8" t="s">
        <v>20</v>
      </c>
      <c r="TZM23" s="8" t="s">
        <v>20</v>
      </c>
      <c r="TZN23" s="8" t="s">
        <v>20</v>
      </c>
      <c r="TZO23" s="8" t="s">
        <v>20</v>
      </c>
      <c r="TZP23" s="8" t="s">
        <v>20</v>
      </c>
      <c r="TZQ23" s="8" t="s">
        <v>20</v>
      </c>
      <c r="TZR23" s="8" t="s">
        <v>20</v>
      </c>
      <c r="TZS23" s="8" t="s">
        <v>20</v>
      </c>
      <c r="TZT23" s="8" t="s">
        <v>20</v>
      </c>
      <c r="TZU23" s="8" t="s">
        <v>20</v>
      </c>
      <c r="TZV23" s="8" t="s">
        <v>20</v>
      </c>
      <c r="TZW23" s="8" t="s">
        <v>20</v>
      </c>
      <c r="TZX23" s="8" t="s">
        <v>20</v>
      </c>
      <c r="TZY23" s="8" t="s">
        <v>20</v>
      </c>
      <c r="TZZ23" s="8" t="s">
        <v>20</v>
      </c>
      <c r="UAA23" s="8" t="s">
        <v>20</v>
      </c>
      <c r="UAB23" s="8" t="s">
        <v>20</v>
      </c>
      <c r="UAC23" s="8" t="s">
        <v>20</v>
      </c>
      <c r="UAD23" s="8" t="s">
        <v>20</v>
      </c>
      <c r="UAE23" s="8" t="s">
        <v>20</v>
      </c>
      <c r="UAF23" s="8" t="s">
        <v>20</v>
      </c>
      <c r="UAG23" s="8" t="s">
        <v>20</v>
      </c>
      <c r="UAH23" s="8" t="s">
        <v>20</v>
      </c>
      <c r="UAI23" s="8" t="s">
        <v>20</v>
      </c>
      <c r="UAJ23" s="8" t="s">
        <v>20</v>
      </c>
      <c r="UAK23" s="8" t="s">
        <v>20</v>
      </c>
      <c r="UAL23" s="8" t="s">
        <v>20</v>
      </c>
      <c r="UAM23" s="8" t="s">
        <v>20</v>
      </c>
      <c r="UAN23" s="8" t="s">
        <v>20</v>
      </c>
      <c r="UAO23" s="8" t="s">
        <v>20</v>
      </c>
      <c r="UAP23" s="8" t="s">
        <v>20</v>
      </c>
      <c r="UAQ23" s="8" t="s">
        <v>20</v>
      </c>
      <c r="UAR23" s="8" t="s">
        <v>20</v>
      </c>
      <c r="UAS23" s="8" t="s">
        <v>20</v>
      </c>
      <c r="UAT23" s="8" t="s">
        <v>20</v>
      </c>
      <c r="UAU23" s="8" t="s">
        <v>20</v>
      </c>
      <c r="UAV23" s="8" t="s">
        <v>20</v>
      </c>
      <c r="UAW23" s="8" t="s">
        <v>20</v>
      </c>
      <c r="UAX23" s="8" t="s">
        <v>20</v>
      </c>
      <c r="UAY23" s="8" t="s">
        <v>20</v>
      </c>
      <c r="UAZ23" s="8" t="s">
        <v>20</v>
      </c>
      <c r="UBA23" s="8" t="s">
        <v>20</v>
      </c>
      <c r="UBB23" s="8" t="s">
        <v>20</v>
      </c>
      <c r="UBC23" s="8" t="s">
        <v>20</v>
      </c>
      <c r="UBD23" s="8" t="s">
        <v>20</v>
      </c>
      <c r="UBE23" s="8" t="s">
        <v>20</v>
      </c>
      <c r="UBF23" s="8" t="s">
        <v>20</v>
      </c>
      <c r="UBG23" s="8" t="s">
        <v>20</v>
      </c>
      <c r="UBH23" s="8" t="s">
        <v>20</v>
      </c>
      <c r="UBI23" s="8" t="s">
        <v>20</v>
      </c>
      <c r="UBJ23" s="8" t="s">
        <v>20</v>
      </c>
      <c r="UBK23" s="8" t="s">
        <v>20</v>
      </c>
      <c r="UBL23" s="8" t="s">
        <v>20</v>
      </c>
      <c r="UBM23" s="8" t="s">
        <v>20</v>
      </c>
      <c r="UBN23" s="8" t="s">
        <v>20</v>
      </c>
      <c r="UBO23" s="8" t="s">
        <v>20</v>
      </c>
      <c r="UBP23" s="8" t="s">
        <v>20</v>
      </c>
      <c r="UBQ23" s="8" t="s">
        <v>20</v>
      </c>
      <c r="UBR23" s="8" t="s">
        <v>20</v>
      </c>
      <c r="UBS23" s="8" t="s">
        <v>20</v>
      </c>
      <c r="UBT23" s="8" t="s">
        <v>20</v>
      </c>
      <c r="UBU23" s="8" t="s">
        <v>20</v>
      </c>
      <c r="UBV23" s="8" t="s">
        <v>20</v>
      </c>
      <c r="UBW23" s="8" t="s">
        <v>20</v>
      </c>
      <c r="UBX23" s="8" t="s">
        <v>20</v>
      </c>
      <c r="UBY23" s="8" t="s">
        <v>20</v>
      </c>
      <c r="UBZ23" s="8" t="s">
        <v>20</v>
      </c>
      <c r="UCA23" s="8" t="s">
        <v>20</v>
      </c>
      <c r="UCB23" s="8" t="s">
        <v>20</v>
      </c>
      <c r="UCC23" s="8" t="s">
        <v>20</v>
      </c>
      <c r="UCD23" s="8" t="s">
        <v>20</v>
      </c>
      <c r="UCE23" s="8" t="s">
        <v>20</v>
      </c>
      <c r="UCF23" s="8" t="s">
        <v>20</v>
      </c>
      <c r="UCG23" s="8" t="s">
        <v>20</v>
      </c>
      <c r="UCH23" s="8" t="s">
        <v>20</v>
      </c>
      <c r="UCI23" s="8" t="s">
        <v>20</v>
      </c>
      <c r="UCJ23" s="8" t="s">
        <v>20</v>
      </c>
      <c r="UCK23" s="8" t="s">
        <v>20</v>
      </c>
      <c r="UCL23" s="8" t="s">
        <v>20</v>
      </c>
      <c r="UCM23" s="8" t="s">
        <v>20</v>
      </c>
      <c r="UCN23" s="8" t="s">
        <v>20</v>
      </c>
      <c r="UCO23" s="8" t="s">
        <v>20</v>
      </c>
      <c r="UCP23" s="8" t="s">
        <v>20</v>
      </c>
      <c r="UCQ23" s="8" t="s">
        <v>20</v>
      </c>
      <c r="UCR23" s="8" t="s">
        <v>20</v>
      </c>
      <c r="UCS23" s="8" t="s">
        <v>20</v>
      </c>
      <c r="UCT23" s="8" t="s">
        <v>20</v>
      </c>
      <c r="UCU23" s="8" t="s">
        <v>20</v>
      </c>
      <c r="UCV23" s="8" t="s">
        <v>20</v>
      </c>
      <c r="UCW23" s="8" t="s">
        <v>20</v>
      </c>
      <c r="UCX23" s="8" t="s">
        <v>20</v>
      </c>
      <c r="UCY23" s="8" t="s">
        <v>20</v>
      </c>
      <c r="UCZ23" s="8" t="s">
        <v>20</v>
      </c>
      <c r="UDA23" s="8" t="s">
        <v>20</v>
      </c>
      <c r="UDB23" s="8" t="s">
        <v>20</v>
      </c>
      <c r="UDC23" s="8" t="s">
        <v>20</v>
      </c>
      <c r="UDD23" s="8" t="s">
        <v>20</v>
      </c>
      <c r="UDE23" s="8" t="s">
        <v>20</v>
      </c>
      <c r="UDF23" s="8" t="s">
        <v>20</v>
      </c>
      <c r="UDG23" s="8" t="s">
        <v>20</v>
      </c>
      <c r="UDH23" s="8" t="s">
        <v>20</v>
      </c>
      <c r="UDI23" s="8" t="s">
        <v>20</v>
      </c>
      <c r="UDJ23" s="8" t="s">
        <v>20</v>
      </c>
      <c r="UDK23" s="8" t="s">
        <v>20</v>
      </c>
      <c r="UDL23" s="8" t="s">
        <v>20</v>
      </c>
      <c r="UDM23" s="8" t="s">
        <v>20</v>
      </c>
      <c r="UDN23" s="8" t="s">
        <v>20</v>
      </c>
      <c r="UDO23" s="8" t="s">
        <v>20</v>
      </c>
      <c r="UDP23" s="8" t="s">
        <v>20</v>
      </c>
      <c r="UDQ23" s="8" t="s">
        <v>20</v>
      </c>
      <c r="UDR23" s="8" t="s">
        <v>20</v>
      </c>
      <c r="UDS23" s="8" t="s">
        <v>20</v>
      </c>
      <c r="UDT23" s="8" t="s">
        <v>20</v>
      </c>
      <c r="UDU23" s="8" t="s">
        <v>20</v>
      </c>
      <c r="UDV23" s="8" t="s">
        <v>20</v>
      </c>
      <c r="UDW23" s="8" t="s">
        <v>20</v>
      </c>
      <c r="UDX23" s="8" t="s">
        <v>20</v>
      </c>
      <c r="UDY23" s="8" t="s">
        <v>20</v>
      </c>
      <c r="UDZ23" s="8" t="s">
        <v>20</v>
      </c>
      <c r="UEA23" s="8" t="s">
        <v>20</v>
      </c>
      <c r="UEB23" s="8" t="s">
        <v>20</v>
      </c>
      <c r="UEC23" s="8" t="s">
        <v>20</v>
      </c>
      <c r="UED23" s="8" t="s">
        <v>20</v>
      </c>
      <c r="UEE23" s="8" t="s">
        <v>20</v>
      </c>
      <c r="UEF23" s="8" t="s">
        <v>20</v>
      </c>
      <c r="UEG23" s="8" t="s">
        <v>20</v>
      </c>
      <c r="UEH23" s="8" t="s">
        <v>20</v>
      </c>
      <c r="UEI23" s="8" t="s">
        <v>20</v>
      </c>
      <c r="UEJ23" s="8" t="s">
        <v>20</v>
      </c>
      <c r="UEK23" s="8" t="s">
        <v>20</v>
      </c>
      <c r="UEL23" s="8" t="s">
        <v>20</v>
      </c>
      <c r="UEM23" s="8" t="s">
        <v>20</v>
      </c>
      <c r="UEN23" s="8" t="s">
        <v>20</v>
      </c>
      <c r="UEO23" s="8" t="s">
        <v>20</v>
      </c>
      <c r="UEP23" s="8" t="s">
        <v>20</v>
      </c>
      <c r="UEQ23" s="8" t="s">
        <v>20</v>
      </c>
      <c r="UER23" s="8" t="s">
        <v>20</v>
      </c>
      <c r="UES23" s="8" t="s">
        <v>20</v>
      </c>
      <c r="UET23" s="8" t="s">
        <v>20</v>
      </c>
      <c r="UEU23" s="8" t="s">
        <v>20</v>
      </c>
      <c r="UEV23" s="8" t="s">
        <v>20</v>
      </c>
      <c r="UEW23" s="8" t="s">
        <v>20</v>
      </c>
      <c r="UEX23" s="8" t="s">
        <v>20</v>
      </c>
      <c r="UEY23" s="8" t="s">
        <v>20</v>
      </c>
      <c r="UEZ23" s="8" t="s">
        <v>20</v>
      </c>
      <c r="UFA23" s="8" t="s">
        <v>20</v>
      </c>
      <c r="UFB23" s="8" t="s">
        <v>20</v>
      </c>
      <c r="UFC23" s="8" t="s">
        <v>20</v>
      </c>
      <c r="UFD23" s="8" t="s">
        <v>20</v>
      </c>
      <c r="UFE23" s="8" t="s">
        <v>20</v>
      </c>
      <c r="UFF23" s="8" t="s">
        <v>20</v>
      </c>
      <c r="UFG23" s="8" t="s">
        <v>20</v>
      </c>
      <c r="UFH23" s="8" t="s">
        <v>20</v>
      </c>
      <c r="UFI23" s="8" t="s">
        <v>20</v>
      </c>
      <c r="UFJ23" s="8" t="s">
        <v>20</v>
      </c>
      <c r="UFK23" s="8" t="s">
        <v>20</v>
      </c>
      <c r="UFL23" s="8" t="s">
        <v>20</v>
      </c>
      <c r="UFM23" s="8" t="s">
        <v>20</v>
      </c>
      <c r="UFN23" s="8" t="s">
        <v>20</v>
      </c>
      <c r="UFO23" s="8" t="s">
        <v>20</v>
      </c>
      <c r="UFP23" s="8" t="s">
        <v>20</v>
      </c>
      <c r="UFQ23" s="8" t="s">
        <v>20</v>
      </c>
      <c r="UFR23" s="8" t="s">
        <v>20</v>
      </c>
      <c r="UFS23" s="8" t="s">
        <v>20</v>
      </c>
      <c r="UFT23" s="8" t="s">
        <v>20</v>
      </c>
      <c r="UFU23" s="8" t="s">
        <v>20</v>
      </c>
      <c r="UFV23" s="8" t="s">
        <v>20</v>
      </c>
      <c r="UFW23" s="8" t="s">
        <v>20</v>
      </c>
      <c r="UFX23" s="8" t="s">
        <v>20</v>
      </c>
      <c r="UFY23" s="8" t="s">
        <v>20</v>
      </c>
      <c r="UFZ23" s="8" t="s">
        <v>20</v>
      </c>
      <c r="UGA23" s="8" t="s">
        <v>20</v>
      </c>
      <c r="UGB23" s="8" t="s">
        <v>20</v>
      </c>
      <c r="UGC23" s="8" t="s">
        <v>20</v>
      </c>
      <c r="UGD23" s="8" t="s">
        <v>20</v>
      </c>
      <c r="UGE23" s="8" t="s">
        <v>20</v>
      </c>
      <c r="UGF23" s="8" t="s">
        <v>20</v>
      </c>
      <c r="UGG23" s="8" t="s">
        <v>20</v>
      </c>
      <c r="UGH23" s="8" t="s">
        <v>20</v>
      </c>
      <c r="UGI23" s="8" t="s">
        <v>20</v>
      </c>
      <c r="UGJ23" s="8" t="s">
        <v>20</v>
      </c>
      <c r="UGK23" s="8" t="s">
        <v>20</v>
      </c>
      <c r="UGL23" s="8" t="s">
        <v>20</v>
      </c>
      <c r="UGM23" s="8" t="s">
        <v>20</v>
      </c>
      <c r="UGN23" s="8" t="s">
        <v>20</v>
      </c>
      <c r="UGO23" s="8" t="s">
        <v>20</v>
      </c>
      <c r="UGP23" s="8" t="s">
        <v>20</v>
      </c>
      <c r="UGQ23" s="8" t="s">
        <v>20</v>
      </c>
      <c r="UGR23" s="8" t="s">
        <v>20</v>
      </c>
      <c r="UGS23" s="8" t="s">
        <v>20</v>
      </c>
      <c r="UGT23" s="8" t="s">
        <v>20</v>
      </c>
      <c r="UGU23" s="8" t="s">
        <v>20</v>
      </c>
      <c r="UGV23" s="8" t="s">
        <v>20</v>
      </c>
      <c r="UGW23" s="8" t="s">
        <v>20</v>
      </c>
      <c r="UGX23" s="8" t="s">
        <v>20</v>
      </c>
      <c r="UGY23" s="8" t="s">
        <v>20</v>
      </c>
      <c r="UGZ23" s="8" t="s">
        <v>20</v>
      </c>
      <c r="UHA23" s="8" t="s">
        <v>20</v>
      </c>
      <c r="UHB23" s="8" t="s">
        <v>20</v>
      </c>
      <c r="UHC23" s="8" t="s">
        <v>20</v>
      </c>
      <c r="UHD23" s="8" t="s">
        <v>20</v>
      </c>
      <c r="UHE23" s="8" t="s">
        <v>20</v>
      </c>
      <c r="UHF23" s="8" t="s">
        <v>20</v>
      </c>
      <c r="UHG23" s="8" t="s">
        <v>20</v>
      </c>
      <c r="UHH23" s="8" t="s">
        <v>20</v>
      </c>
      <c r="UHI23" s="8" t="s">
        <v>20</v>
      </c>
      <c r="UHJ23" s="8" t="s">
        <v>20</v>
      </c>
      <c r="UHK23" s="8" t="s">
        <v>20</v>
      </c>
      <c r="UHL23" s="8" t="s">
        <v>20</v>
      </c>
      <c r="UHM23" s="8" t="s">
        <v>20</v>
      </c>
      <c r="UHN23" s="8" t="s">
        <v>20</v>
      </c>
      <c r="UHO23" s="8" t="s">
        <v>20</v>
      </c>
      <c r="UHP23" s="8" t="s">
        <v>20</v>
      </c>
      <c r="UHQ23" s="8" t="s">
        <v>20</v>
      </c>
      <c r="UHR23" s="8" t="s">
        <v>20</v>
      </c>
      <c r="UHS23" s="8" t="s">
        <v>20</v>
      </c>
      <c r="UHT23" s="8" t="s">
        <v>20</v>
      </c>
      <c r="UHU23" s="8" t="s">
        <v>20</v>
      </c>
      <c r="UHV23" s="8" t="s">
        <v>20</v>
      </c>
      <c r="UHW23" s="8" t="s">
        <v>20</v>
      </c>
      <c r="UHX23" s="8" t="s">
        <v>20</v>
      </c>
      <c r="UHY23" s="8" t="s">
        <v>20</v>
      </c>
      <c r="UHZ23" s="8" t="s">
        <v>20</v>
      </c>
      <c r="UIA23" s="8" t="s">
        <v>20</v>
      </c>
      <c r="UIB23" s="8" t="s">
        <v>20</v>
      </c>
      <c r="UIC23" s="8" t="s">
        <v>20</v>
      </c>
      <c r="UID23" s="8" t="s">
        <v>20</v>
      </c>
      <c r="UIE23" s="8" t="s">
        <v>20</v>
      </c>
      <c r="UIF23" s="8" t="s">
        <v>20</v>
      </c>
      <c r="UIG23" s="8" t="s">
        <v>20</v>
      </c>
      <c r="UIH23" s="8" t="s">
        <v>20</v>
      </c>
      <c r="UII23" s="8" t="s">
        <v>20</v>
      </c>
      <c r="UIJ23" s="8" t="s">
        <v>20</v>
      </c>
      <c r="UIK23" s="8" t="s">
        <v>20</v>
      </c>
      <c r="UIL23" s="8" t="s">
        <v>20</v>
      </c>
      <c r="UIM23" s="8" t="s">
        <v>20</v>
      </c>
      <c r="UIN23" s="8" t="s">
        <v>20</v>
      </c>
      <c r="UIO23" s="8" t="s">
        <v>20</v>
      </c>
      <c r="UIP23" s="8" t="s">
        <v>20</v>
      </c>
      <c r="UIQ23" s="8" t="s">
        <v>20</v>
      </c>
      <c r="UIR23" s="8" t="s">
        <v>20</v>
      </c>
      <c r="UIS23" s="8" t="s">
        <v>20</v>
      </c>
      <c r="UIT23" s="8" t="s">
        <v>20</v>
      </c>
      <c r="UIU23" s="8" t="s">
        <v>20</v>
      </c>
      <c r="UIV23" s="8" t="s">
        <v>20</v>
      </c>
      <c r="UIW23" s="8" t="s">
        <v>20</v>
      </c>
      <c r="UIX23" s="8" t="s">
        <v>20</v>
      </c>
      <c r="UIY23" s="8" t="s">
        <v>20</v>
      </c>
      <c r="UIZ23" s="8" t="s">
        <v>20</v>
      </c>
      <c r="UJA23" s="8" t="s">
        <v>20</v>
      </c>
      <c r="UJB23" s="8" t="s">
        <v>20</v>
      </c>
      <c r="UJC23" s="8" t="s">
        <v>20</v>
      </c>
      <c r="UJD23" s="8" t="s">
        <v>20</v>
      </c>
      <c r="UJE23" s="8" t="s">
        <v>20</v>
      </c>
      <c r="UJF23" s="8" t="s">
        <v>20</v>
      </c>
      <c r="UJG23" s="8" t="s">
        <v>20</v>
      </c>
      <c r="UJH23" s="8" t="s">
        <v>20</v>
      </c>
      <c r="UJI23" s="8" t="s">
        <v>20</v>
      </c>
      <c r="UJJ23" s="8" t="s">
        <v>20</v>
      </c>
      <c r="UJK23" s="8" t="s">
        <v>20</v>
      </c>
      <c r="UJL23" s="8" t="s">
        <v>20</v>
      </c>
      <c r="UJM23" s="8" t="s">
        <v>20</v>
      </c>
      <c r="UJN23" s="8" t="s">
        <v>20</v>
      </c>
      <c r="UJO23" s="8" t="s">
        <v>20</v>
      </c>
      <c r="UJP23" s="8" t="s">
        <v>20</v>
      </c>
      <c r="UJQ23" s="8" t="s">
        <v>20</v>
      </c>
      <c r="UJR23" s="8" t="s">
        <v>20</v>
      </c>
      <c r="UJS23" s="8" t="s">
        <v>20</v>
      </c>
      <c r="UJT23" s="8" t="s">
        <v>20</v>
      </c>
      <c r="UJU23" s="8" t="s">
        <v>20</v>
      </c>
      <c r="UJV23" s="8" t="s">
        <v>20</v>
      </c>
      <c r="UJW23" s="8" t="s">
        <v>20</v>
      </c>
      <c r="UJX23" s="8" t="s">
        <v>20</v>
      </c>
      <c r="UJY23" s="8" t="s">
        <v>20</v>
      </c>
      <c r="UJZ23" s="8" t="s">
        <v>20</v>
      </c>
      <c r="UKA23" s="8" t="s">
        <v>20</v>
      </c>
      <c r="UKB23" s="8" t="s">
        <v>20</v>
      </c>
      <c r="UKC23" s="8" t="s">
        <v>20</v>
      </c>
      <c r="UKD23" s="8" t="s">
        <v>20</v>
      </c>
      <c r="UKE23" s="8" t="s">
        <v>20</v>
      </c>
      <c r="UKF23" s="8" t="s">
        <v>20</v>
      </c>
      <c r="UKG23" s="8" t="s">
        <v>20</v>
      </c>
      <c r="UKH23" s="8" t="s">
        <v>20</v>
      </c>
      <c r="UKI23" s="8" t="s">
        <v>20</v>
      </c>
      <c r="UKJ23" s="8" t="s">
        <v>20</v>
      </c>
      <c r="UKK23" s="8" t="s">
        <v>20</v>
      </c>
      <c r="UKL23" s="8" t="s">
        <v>20</v>
      </c>
      <c r="UKM23" s="8" t="s">
        <v>20</v>
      </c>
      <c r="UKN23" s="8" t="s">
        <v>20</v>
      </c>
      <c r="UKO23" s="8" t="s">
        <v>20</v>
      </c>
      <c r="UKP23" s="8" t="s">
        <v>20</v>
      </c>
      <c r="UKQ23" s="8" t="s">
        <v>20</v>
      </c>
      <c r="UKR23" s="8" t="s">
        <v>20</v>
      </c>
      <c r="UKS23" s="8" t="s">
        <v>20</v>
      </c>
      <c r="UKT23" s="8" t="s">
        <v>20</v>
      </c>
      <c r="UKU23" s="8" t="s">
        <v>20</v>
      </c>
      <c r="UKV23" s="8" t="s">
        <v>20</v>
      </c>
      <c r="UKW23" s="8" t="s">
        <v>20</v>
      </c>
      <c r="UKX23" s="8" t="s">
        <v>20</v>
      </c>
      <c r="UKY23" s="8" t="s">
        <v>20</v>
      </c>
      <c r="UKZ23" s="8" t="s">
        <v>20</v>
      </c>
      <c r="ULA23" s="8" t="s">
        <v>20</v>
      </c>
      <c r="ULB23" s="8" t="s">
        <v>20</v>
      </c>
      <c r="ULC23" s="8" t="s">
        <v>20</v>
      </c>
      <c r="ULD23" s="8" t="s">
        <v>20</v>
      </c>
      <c r="ULE23" s="8" t="s">
        <v>20</v>
      </c>
      <c r="ULF23" s="8" t="s">
        <v>20</v>
      </c>
      <c r="ULG23" s="8" t="s">
        <v>20</v>
      </c>
      <c r="ULH23" s="8" t="s">
        <v>20</v>
      </c>
      <c r="ULI23" s="8" t="s">
        <v>20</v>
      </c>
      <c r="ULJ23" s="8" t="s">
        <v>20</v>
      </c>
      <c r="ULK23" s="8" t="s">
        <v>20</v>
      </c>
      <c r="ULL23" s="8" t="s">
        <v>20</v>
      </c>
      <c r="ULM23" s="8" t="s">
        <v>20</v>
      </c>
      <c r="ULN23" s="8" t="s">
        <v>20</v>
      </c>
      <c r="ULO23" s="8" t="s">
        <v>20</v>
      </c>
      <c r="ULP23" s="8" t="s">
        <v>20</v>
      </c>
      <c r="ULQ23" s="8" t="s">
        <v>20</v>
      </c>
      <c r="ULR23" s="8" t="s">
        <v>20</v>
      </c>
      <c r="ULS23" s="8" t="s">
        <v>20</v>
      </c>
      <c r="ULT23" s="8" t="s">
        <v>20</v>
      </c>
      <c r="ULU23" s="8" t="s">
        <v>20</v>
      </c>
      <c r="ULV23" s="8" t="s">
        <v>20</v>
      </c>
      <c r="ULW23" s="8" t="s">
        <v>20</v>
      </c>
      <c r="ULX23" s="8" t="s">
        <v>20</v>
      </c>
      <c r="ULY23" s="8" t="s">
        <v>20</v>
      </c>
      <c r="ULZ23" s="8" t="s">
        <v>20</v>
      </c>
      <c r="UMA23" s="8" t="s">
        <v>20</v>
      </c>
      <c r="UMB23" s="8" t="s">
        <v>20</v>
      </c>
      <c r="UMC23" s="8" t="s">
        <v>20</v>
      </c>
      <c r="UMD23" s="8" t="s">
        <v>20</v>
      </c>
      <c r="UME23" s="8" t="s">
        <v>20</v>
      </c>
      <c r="UMF23" s="8" t="s">
        <v>20</v>
      </c>
      <c r="UMG23" s="8" t="s">
        <v>20</v>
      </c>
      <c r="UMH23" s="8" t="s">
        <v>20</v>
      </c>
      <c r="UMI23" s="8" t="s">
        <v>20</v>
      </c>
      <c r="UMJ23" s="8" t="s">
        <v>20</v>
      </c>
      <c r="UMK23" s="8" t="s">
        <v>20</v>
      </c>
      <c r="UML23" s="8" t="s">
        <v>20</v>
      </c>
      <c r="UMM23" s="8" t="s">
        <v>20</v>
      </c>
      <c r="UMN23" s="8" t="s">
        <v>20</v>
      </c>
      <c r="UMO23" s="8" t="s">
        <v>20</v>
      </c>
      <c r="UMP23" s="8" t="s">
        <v>20</v>
      </c>
      <c r="UMQ23" s="8" t="s">
        <v>20</v>
      </c>
      <c r="UMR23" s="8" t="s">
        <v>20</v>
      </c>
      <c r="UMS23" s="8" t="s">
        <v>20</v>
      </c>
      <c r="UMT23" s="8" t="s">
        <v>20</v>
      </c>
      <c r="UMU23" s="8" t="s">
        <v>20</v>
      </c>
      <c r="UMV23" s="8" t="s">
        <v>20</v>
      </c>
      <c r="UMW23" s="8" t="s">
        <v>20</v>
      </c>
      <c r="UMX23" s="8" t="s">
        <v>20</v>
      </c>
      <c r="UMY23" s="8" t="s">
        <v>20</v>
      </c>
      <c r="UMZ23" s="8" t="s">
        <v>20</v>
      </c>
      <c r="UNA23" s="8" t="s">
        <v>20</v>
      </c>
      <c r="UNB23" s="8" t="s">
        <v>20</v>
      </c>
      <c r="UNC23" s="8" t="s">
        <v>20</v>
      </c>
      <c r="UND23" s="8" t="s">
        <v>20</v>
      </c>
      <c r="UNE23" s="8" t="s">
        <v>20</v>
      </c>
      <c r="UNF23" s="8" t="s">
        <v>20</v>
      </c>
      <c r="UNG23" s="8" t="s">
        <v>20</v>
      </c>
      <c r="UNH23" s="8" t="s">
        <v>20</v>
      </c>
      <c r="UNI23" s="8" t="s">
        <v>20</v>
      </c>
      <c r="UNJ23" s="8" t="s">
        <v>20</v>
      </c>
      <c r="UNK23" s="8" t="s">
        <v>20</v>
      </c>
      <c r="UNL23" s="8" t="s">
        <v>20</v>
      </c>
      <c r="UNM23" s="8" t="s">
        <v>20</v>
      </c>
      <c r="UNN23" s="8" t="s">
        <v>20</v>
      </c>
      <c r="UNO23" s="8" t="s">
        <v>20</v>
      </c>
      <c r="UNP23" s="8" t="s">
        <v>20</v>
      </c>
      <c r="UNQ23" s="8" t="s">
        <v>20</v>
      </c>
      <c r="UNR23" s="8" t="s">
        <v>20</v>
      </c>
      <c r="UNS23" s="8" t="s">
        <v>20</v>
      </c>
      <c r="UNT23" s="8" t="s">
        <v>20</v>
      </c>
      <c r="UNU23" s="8" t="s">
        <v>20</v>
      </c>
      <c r="UNV23" s="8" t="s">
        <v>20</v>
      </c>
      <c r="UNW23" s="8" t="s">
        <v>20</v>
      </c>
      <c r="UNX23" s="8" t="s">
        <v>20</v>
      </c>
      <c r="UNY23" s="8" t="s">
        <v>20</v>
      </c>
      <c r="UNZ23" s="8" t="s">
        <v>20</v>
      </c>
      <c r="UOA23" s="8" t="s">
        <v>20</v>
      </c>
      <c r="UOB23" s="8" t="s">
        <v>20</v>
      </c>
      <c r="UOC23" s="8" t="s">
        <v>20</v>
      </c>
      <c r="UOD23" s="8" t="s">
        <v>20</v>
      </c>
      <c r="UOE23" s="8" t="s">
        <v>20</v>
      </c>
      <c r="UOF23" s="8" t="s">
        <v>20</v>
      </c>
      <c r="UOG23" s="8" t="s">
        <v>20</v>
      </c>
      <c r="UOH23" s="8" t="s">
        <v>20</v>
      </c>
      <c r="UOI23" s="8" t="s">
        <v>20</v>
      </c>
      <c r="UOJ23" s="8" t="s">
        <v>20</v>
      </c>
      <c r="UOK23" s="8" t="s">
        <v>20</v>
      </c>
      <c r="UOL23" s="8" t="s">
        <v>20</v>
      </c>
      <c r="UOM23" s="8" t="s">
        <v>20</v>
      </c>
      <c r="UON23" s="8" t="s">
        <v>20</v>
      </c>
      <c r="UOO23" s="8" t="s">
        <v>20</v>
      </c>
      <c r="UOP23" s="8" t="s">
        <v>20</v>
      </c>
      <c r="UOQ23" s="8" t="s">
        <v>20</v>
      </c>
      <c r="UOR23" s="8" t="s">
        <v>20</v>
      </c>
      <c r="UOS23" s="8" t="s">
        <v>20</v>
      </c>
      <c r="UOT23" s="8" t="s">
        <v>20</v>
      </c>
      <c r="UOU23" s="8" t="s">
        <v>20</v>
      </c>
      <c r="UOV23" s="8" t="s">
        <v>20</v>
      </c>
      <c r="UOW23" s="8" t="s">
        <v>20</v>
      </c>
      <c r="UOX23" s="8" t="s">
        <v>20</v>
      </c>
      <c r="UOY23" s="8" t="s">
        <v>20</v>
      </c>
      <c r="UOZ23" s="8" t="s">
        <v>20</v>
      </c>
      <c r="UPA23" s="8" t="s">
        <v>20</v>
      </c>
      <c r="UPB23" s="8" t="s">
        <v>20</v>
      </c>
      <c r="UPC23" s="8" t="s">
        <v>20</v>
      </c>
      <c r="UPD23" s="8" t="s">
        <v>20</v>
      </c>
      <c r="UPE23" s="8" t="s">
        <v>20</v>
      </c>
      <c r="UPF23" s="8" t="s">
        <v>20</v>
      </c>
      <c r="UPG23" s="8" t="s">
        <v>20</v>
      </c>
      <c r="UPH23" s="8" t="s">
        <v>20</v>
      </c>
      <c r="UPI23" s="8" t="s">
        <v>20</v>
      </c>
      <c r="UPJ23" s="8" t="s">
        <v>20</v>
      </c>
      <c r="UPK23" s="8" t="s">
        <v>20</v>
      </c>
      <c r="UPL23" s="8" t="s">
        <v>20</v>
      </c>
      <c r="UPM23" s="8" t="s">
        <v>20</v>
      </c>
      <c r="UPN23" s="8" t="s">
        <v>20</v>
      </c>
      <c r="UPO23" s="8" t="s">
        <v>20</v>
      </c>
      <c r="UPP23" s="8" t="s">
        <v>20</v>
      </c>
      <c r="UPQ23" s="8" t="s">
        <v>20</v>
      </c>
      <c r="UPR23" s="8" t="s">
        <v>20</v>
      </c>
      <c r="UPS23" s="8" t="s">
        <v>20</v>
      </c>
      <c r="UPT23" s="8" t="s">
        <v>20</v>
      </c>
      <c r="UPU23" s="8" t="s">
        <v>20</v>
      </c>
      <c r="UPV23" s="8" t="s">
        <v>20</v>
      </c>
      <c r="UPW23" s="8" t="s">
        <v>20</v>
      </c>
      <c r="UPX23" s="8" t="s">
        <v>20</v>
      </c>
      <c r="UPY23" s="8" t="s">
        <v>20</v>
      </c>
      <c r="UPZ23" s="8" t="s">
        <v>20</v>
      </c>
      <c r="UQA23" s="8" t="s">
        <v>20</v>
      </c>
      <c r="UQB23" s="8" t="s">
        <v>20</v>
      </c>
      <c r="UQC23" s="8" t="s">
        <v>20</v>
      </c>
      <c r="UQD23" s="8" t="s">
        <v>20</v>
      </c>
      <c r="UQE23" s="8" t="s">
        <v>20</v>
      </c>
      <c r="UQF23" s="8" t="s">
        <v>20</v>
      </c>
      <c r="UQG23" s="8" t="s">
        <v>20</v>
      </c>
      <c r="UQH23" s="8" t="s">
        <v>20</v>
      </c>
      <c r="UQI23" s="8" t="s">
        <v>20</v>
      </c>
      <c r="UQJ23" s="8" t="s">
        <v>20</v>
      </c>
      <c r="UQK23" s="8" t="s">
        <v>20</v>
      </c>
      <c r="UQL23" s="8" t="s">
        <v>20</v>
      </c>
      <c r="UQM23" s="8" t="s">
        <v>20</v>
      </c>
      <c r="UQN23" s="8" t="s">
        <v>20</v>
      </c>
      <c r="UQO23" s="8" t="s">
        <v>20</v>
      </c>
      <c r="UQP23" s="8" t="s">
        <v>20</v>
      </c>
      <c r="UQQ23" s="8" t="s">
        <v>20</v>
      </c>
      <c r="UQR23" s="8" t="s">
        <v>20</v>
      </c>
      <c r="UQS23" s="8" t="s">
        <v>20</v>
      </c>
      <c r="UQT23" s="8" t="s">
        <v>20</v>
      </c>
      <c r="UQU23" s="8" t="s">
        <v>20</v>
      </c>
      <c r="UQV23" s="8" t="s">
        <v>20</v>
      </c>
      <c r="UQW23" s="8" t="s">
        <v>20</v>
      </c>
      <c r="UQX23" s="8" t="s">
        <v>20</v>
      </c>
      <c r="UQY23" s="8" t="s">
        <v>20</v>
      </c>
      <c r="UQZ23" s="8" t="s">
        <v>20</v>
      </c>
      <c r="URA23" s="8" t="s">
        <v>20</v>
      </c>
      <c r="URB23" s="8" t="s">
        <v>20</v>
      </c>
      <c r="URC23" s="8" t="s">
        <v>20</v>
      </c>
      <c r="URD23" s="8" t="s">
        <v>20</v>
      </c>
      <c r="URE23" s="8" t="s">
        <v>20</v>
      </c>
      <c r="URF23" s="8" t="s">
        <v>20</v>
      </c>
      <c r="URG23" s="8" t="s">
        <v>20</v>
      </c>
      <c r="URH23" s="8" t="s">
        <v>20</v>
      </c>
      <c r="URI23" s="8" t="s">
        <v>20</v>
      </c>
      <c r="URJ23" s="8" t="s">
        <v>20</v>
      </c>
      <c r="URK23" s="8" t="s">
        <v>20</v>
      </c>
      <c r="URL23" s="8" t="s">
        <v>20</v>
      </c>
      <c r="URM23" s="8" t="s">
        <v>20</v>
      </c>
      <c r="URN23" s="8" t="s">
        <v>20</v>
      </c>
      <c r="URO23" s="8" t="s">
        <v>20</v>
      </c>
      <c r="URP23" s="8" t="s">
        <v>20</v>
      </c>
      <c r="URQ23" s="8" t="s">
        <v>20</v>
      </c>
      <c r="URR23" s="8" t="s">
        <v>20</v>
      </c>
      <c r="URS23" s="8" t="s">
        <v>20</v>
      </c>
      <c r="URT23" s="8" t="s">
        <v>20</v>
      </c>
      <c r="URU23" s="8" t="s">
        <v>20</v>
      </c>
      <c r="URV23" s="8" t="s">
        <v>20</v>
      </c>
      <c r="URW23" s="8" t="s">
        <v>20</v>
      </c>
      <c r="URX23" s="8" t="s">
        <v>20</v>
      </c>
      <c r="URY23" s="8" t="s">
        <v>20</v>
      </c>
      <c r="URZ23" s="8" t="s">
        <v>20</v>
      </c>
      <c r="USA23" s="8" t="s">
        <v>20</v>
      </c>
      <c r="USB23" s="8" t="s">
        <v>20</v>
      </c>
      <c r="USC23" s="8" t="s">
        <v>20</v>
      </c>
      <c r="USD23" s="8" t="s">
        <v>20</v>
      </c>
      <c r="USE23" s="8" t="s">
        <v>20</v>
      </c>
      <c r="USF23" s="8" t="s">
        <v>20</v>
      </c>
      <c r="USG23" s="8" t="s">
        <v>20</v>
      </c>
      <c r="USH23" s="8" t="s">
        <v>20</v>
      </c>
      <c r="USI23" s="8" t="s">
        <v>20</v>
      </c>
      <c r="USJ23" s="8" t="s">
        <v>20</v>
      </c>
      <c r="USK23" s="8" t="s">
        <v>20</v>
      </c>
      <c r="USL23" s="8" t="s">
        <v>20</v>
      </c>
      <c r="USM23" s="8" t="s">
        <v>20</v>
      </c>
      <c r="USN23" s="8" t="s">
        <v>20</v>
      </c>
      <c r="USO23" s="8" t="s">
        <v>20</v>
      </c>
      <c r="USP23" s="8" t="s">
        <v>20</v>
      </c>
      <c r="USQ23" s="8" t="s">
        <v>20</v>
      </c>
      <c r="USR23" s="8" t="s">
        <v>20</v>
      </c>
      <c r="USS23" s="8" t="s">
        <v>20</v>
      </c>
      <c r="UST23" s="8" t="s">
        <v>20</v>
      </c>
      <c r="USU23" s="8" t="s">
        <v>20</v>
      </c>
      <c r="USV23" s="8" t="s">
        <v>20</v>
      </c>
      <c r="USW23" s="8" t="s">
        <v>20</v>
      </c>
      <c r="USX23" s="8" t="s">
        <v>20</v>
      </c>
      <c r="USY23" s="8" t="s">
        <v>20</v>
      </c>
      <c r="USZ23" s="8" t="s">
        <v>20</v>
      </c>
      <c r="UTA23" s="8" t="s">
        <v>20</v>
      </c>
      <c r="UTB23" s="8" t="s">
        <v>20</v>
      </c>
      <c r="UTC23" s="8" t="s">
        <v>20</v>
      </c>
      <c r="UTD23" s="8" t="s">
        <v>20</v>
      </c>
      <c r="UTE23" s="8" t="s">
        <v>20</v>
      </c>
      <c r="UTF23" s="8" t="s">
        <v>20</v>
      </c>
      <c r="UTG23" s="8" t="s">
        <v>20</v>
      </c>
      <c r="UTH23" s="8" t="s">
        <v>20</v>
      </c>
      <c r="UTI23" s="8" t="s">
        <v>20</v>
      </c>
      <c r="UTJ23" s="8" t="s">
        <v>20</v>
      </c>
      <c r="UTK23" s="8" t="s">
        <v>20</v>
      </c>
      <c r="UTL23" s="8" t="s">
        <v>20</v>
      </c>
      <c r="UTM23" s="8" t="s">
        <v>20</v>
      </c>
      <c r="UTN23" s="8" t="s">
        <v>20</v>
      </c>
      <c r="UTO23" s="8" t="s">
        <v>20</v>
      </c>
      <c r="UTP23" s="8" t="s">
        <v>20</v>
      </c>
      <c r="UTQ23" s="8" t="s">
        <v>20</v>
      </c>
      <c r="UTR23" s="8" t="s">
        <v>20</v>
      </c>
      <c r="UTS23" s="8" t="s">
        <v>20</v>
      </c>
      <c r="UTT23" s="8" t="s">
        <v>20</v>
      </c>
      <c r="UTU23" s="8" t="s">
        <v>20</v>
      </c>
      <c r="UTV23" s="8" t="s">
        <v>20</v>
      </c>
      <c r="UTW23" s="8" t="s">
        <v>20</v>
      </c>
      <c r="UTX23" s="8" t="s">
        <v>20</v>
      </c>
      <c r="UTY23" s="8" t="s">
        <v>20</v>
      </c>
      <c r="UTZ23" s="8" t="s">
        <v>20</v>
      </c>
      <c r="UUA23" s="8" t="s">
        <v>20</v>
      </c>
      <c r="UUB23" s="8" t="s">
        <v>20</v>
      </c>
      <c r="UUC23" s="8" t="s">
        <v>20</v>
      </c>
      <c r="UUD23" s="8" t="s">
        <v>20</v>
      </c>
      <c r="UUE23" s="8" t="s">
        <v>20</v>
      </c>
      <c r="UUF23" s="8" t="s">
        <v>20</v>
      </c>
      <c r="UUG23" s="8" t="s">
        <v>20</v>
      </c>
      <c r="UUH23" s="8" t="s">
        <v>20</v>
      </c>
      <c r="UUI23" s="8" t="s">
        <v>20</v>
      </c>
      <c r="UUJ23" s="8" t="s">
        <v>20</v>
      </c>
      <c r="UUK23" s="8" t="s">
        <v>20</v>
      </c>
      <c r="UUL23" s="8" t="s">
        <v>20</v>
      </c>
      <c r="UUM23" s="8" t="s">
        <v>20</v>
      </c>
      <c r="UUN23" s="8" t="s">
        <v>20</v>
      </c>
      <c r="UUO23" s="8" t="s">
        <v>20</v>
      </c>
      <c r="UUP23" s="8" t="s">
        <v>20</v>
      </c>
      <c r="UUQ23" s="8" t="s">
        <v>20</v>
      </c>
      <c r="UUR23" s="8" t="s">
        <v>20</v>
      </c>
      <c r="UUS23" s="8" t="s">
        <v>20</v>
      </c>
      <c r="UUT23" s="8" t="s">
        <v>20</v>
      </c>
      <c r="UUU23" s="8" t="s">
        <v>20</v>
      </c>
      <c r="UUV23" s="8" t="s">
        <v>20</v>
      </c>
      <c r="UUW23" s="8" t="s">
        <v>20</v>
      </c>
      <c r="UUX23" s="8" t="s">
        <v>20</v>
      </c>
      <c r="UUY23" s="8" t="s">
        <v>20</v>
      </c>
      <c r="UUZ23" s="8" t="s">
        <v>20</v>
      </c>
      <c r="UVA23" s="8" t="s">
        <v>20</v>
      </c>
      <c r="UVB23" s="8" t="s">
        <v>20</v>
      </c>
      <c r="UVC23" s="8" t="s">
        <v>20</v>
      </c>
      <c r="UVD23" s="8" t="s">
        <v>20</v>
      </c>
      <c r="UVE23" s="8" t="s">
        <v>20</v>
      </c>
      <c r="UVF23" s="8" t="s">
        <v>20</v>
      </c>
      <c r="UVG23" s="8" t="s">
        <v>20</v>
      </c>
      <c r="UVH23" s="8" t="s">
        <v>20</v>
      </c>
      <c r="UVI23" s="8" t="s">
        <v>20</v>
      </c>
      <c r="UVJ23" s="8" t="s">
        <v>20</v>
      </c>
      <c r="UVK23" s="8" t="s">
        <v>20</v>
      </c>
      <c r="UVL23" s="8" t="s">
        <v>20</v>
      </c>
      <c r="UVM23" s="8" t="s">
        <v>20</v>
      </c>
      <c r="UVN23" s="8" t="s">
        <v>20</v>
      </c>
      <c r="UVO23" s="8" t="s">
        <v>20</v>
      </c>
      <c r="UVP23" s="8" t="s">
        <v>20</v>
      </c>
      <c r="UVQ23" s="8" t="s">
        <v>20</v>
      </c>
      <c r="UVR23" s="8" t="s">
        <v>20</v>
      </c>
      <c r="UVS23" s="8" t="s">
        <v>20</v>
      </c>
      <c r="UVT23" s="8" t="s">
        <v>20</v>
      </c>
      <c r="UVU23" s="8" t="s">
        <v>20</v>
      </c>
      <c r="UVV23" s="8" t="s">
        <v>20</v>
      </c>
      <c r="UVW23" s="8" t="s">
        <v>20</v>
      </c>
      <c r="UVX23" s="8" t="s">
        <v>20</v>
      </c>
      <c r="UVY23" s="8" t="s">
        <v>20</v>
      </c>
      <c r="UVZ23" s="8" t="s">
        <v>20</v>
      </c>
      <c r="UWA23" s="8" t="s">
        <v>20</v>
      </c>
      <c r="UWB23" s="8" t="s">
        <v>20</v>
      </c>
      <c r="UWC23" s="8" t="s">
        <v>20</v>
      </c>
      <c r="UWD23" s="8" t="s">
        <v>20</v>
      </c>
      <c r="UWE23" s="8" t="s">
        <v>20</v>
      </c>
      <c r="UWF23" s="8" t="s">
        <v>20</v>
      </c>
      <c r="UWG23" s="8" t="s">
        <v>20</v>
      </c>
      <c r="UWH23" s="8" t="s">
        <v>20</v>
      </c>
      <c r="UWI23" s="8" t="s">
        <v>20</v>
      </c>
      <c r="UWJ23" s="8" t="s">
        <v>20</v>
      </c>
      <c r="UWK23" s="8" t="s">
        <v>20</v>
      </c>
      <c r="UWL23" s="8" t="s">
        <v>20</v>
      </c>
      <c r="UWM23" s="8" t="s">
        <v>20</v>
      </c>
      <c r="UWN23" s="8" t="s">
        <v>20</v>
      </c>
      <c r="UWO23" s="8" t="s">
        <v>20</v>
      </c>
      <c r="UWP23" s="8" t="s">
        <v>20</v>
      </c>
      <c r="UWQ23" s="8" t="s">
        <v>20</v>
      </c>
      <c r="UWR23" s="8" t="s">
        <v>20</v>
      </c>
      <c r="UWS23" s="8" t="s">
        <v>20</v>
      </c>
      <c r="UWT23" s="8" t="s">
        <v>20</v>
      </c>
      <c r="UWU23" s="8" t="s">
        <v>20</v>
      </c>
      <c r="UWV23" s="8" t="s">
        <v>20</v>
      </c>
      <c r="UWW23" s="8" t="s">
        <v>20</v>
      </c>
      <c r="UWX23" s="8" t="s">
        <v>20</v>
      </c>
      <c r="UWY23" s="8" t="s">
        <v>20</v>
      </c>
      <c r="UWZ23" s="8" t="s">
        <v>20</v>
      </c>
      <c r="UXA23" s="8" t="s">
        <v>20</v>
      </c>
      <c r="UXB23" s="8" t="s">
        <v>20</v>
      </c>
      <c r="UXC23" s="8" t="s">
        <v>20</v>
      </c>
      <c r="UXD23" s="8" t="s">
        <v>20</v>
      </c>
      <c r="UXE23" s="8" t="s">
        <v>20</v>
      </c>
      <c r="UXF23" s="8" t="s">
        <v>20</v>
      </c>
      <c r="UXG23" s="8" t="s">
        <v>20</v>
      </c>
      <c r="UXH23" s="8" t="s">
        <v>20</v>
      </c>
      <c r="UXI23" s="8" t="s">
        <v>20</v>
      </c>
      <c r="UXJ23" s="8" t="s">
        <v>20</v>
      </c>
      <c r="UXK23" s="8" t="s">
        <v>20</v>
      </c>
      <c r="UXL23" s="8" t="s">
        <v>20</v>
      </c>
      <c r="UXM23" s="8" t="s">
        <v>20</v>
      </c>
      <c r="UXN23" s="8" t="s">
        <v>20</v>
      </c>
      <c r="UXO23" s="8" t="s">
        <v>20</v>
      </c>
      <c r="UXP23" s="8" t="s">
        <v>20</v>
      </c>
      <c r="UXQ23" s="8" t="s">
        <v>20</v>
      </c>
      <c r="UXR23" s="8" t="s">
        <v>20</v>
      </c>
      <c r="UXS23" s="8" t="s">
        <v>20</v>
      </c>
      <c r="UXT23" s="8" t="s">
        <v>20</v>
      </c>
      <c r="UXU23" s="8" t="s">
        <v>20</v>
      </c>
      <c r="UXV23" s="8" t="s">
        <v>20</v>
      </c>
      <c r="UXW23" s="8" t="s">
        <v>20</v>
      </c>
      <c r="UXX23" s="8" t="s">
        <v>20</v>
      </c>
      <c r="UXY23" s="8" t="s">
        <v>20</v>
      </c>
      <c r="UXZ23" s="8" t="s">
        <v>20</v>
      </c>
      <c r="UYA23" s="8" t="s">
        <v>20</v>
      </c>
      <c r="UYB23" s="8" t="s">
        <v>20</v>
      </c>
      <c r="UYC23" s="8" t="s">
        <v>20</v>
      </c>
      <c r="UYD23" s="8" t="s">
        <v>20</v>
      </c>
      <c r="UYE23" s="8" t="s">
        <v>20</v>
      </c>
      <c r="UYF23" s="8" t="s">
        <v>20</v>
      </c>
      <c r="UYG23" s="8" t="s">
        <v>20</v>
      </c>
      <c r="UYH23" s="8" t="s">
        <v>20</v>
      </c>
      <c r="UYI23" s="8" t="s">
        <v>20</v>
      </c>
      <c r="UYJ23" s="8" t="s">
        <v>20</v>
      </c>
      <c r="UYK23" s="8" t="s">
        <v>20</v>
      </c>
      <c r="UYL23" s="8" t="s">
        <v>20</v>
      </c>
      <c r="UYM23" s="8" t="s">
        <v>20</v>
      </c>
      <c r="UYN23" s="8" t="s">
        <v>20</v>
      </c>
      <c r="UYO23" s="8" t="s">
        <v>20</v>
      </c>
      <c r="UYP23" s="8" t="s">
        <v>20</v>
      </c>
      <c r="UYQ23" s="8" t="s">
        <v>20</v>
      </c>
      <c r="UYR23" s="8" t="s">
        <v>20</v>
      </c>
      <c r="UYS23" s="8" t="s">
        <v>20</v>
      </c>
      <c r="UYT23" s="8" t="s">
        <v>20</v>
      </c>
      <c r="UYU23" s="8" t="s">
        <v>20</v>
      </c>
      <c r="UYV23" s="8" t="s">
        <v>20</v>
      </c>
      <c r="UYW23" s="8" t="s">
        <v>20</v>
      </c>
      <c r="UYX23" s="8" t="s">
        <v>20</v>
      </c>
      <c r="UYY23" s="8" t="s">
        <v>20</v>
      </c>
      <c r="UYZ23" s="8" t="s">
        <v>20</v>
      </c>
      <c r="UZA23" s="8" t="s">
        <v>20</v>
      </c>
      <c r="UZB23" s="8" t="s">
        <v>20</v>
      </c>
      <c r="UZC23" s="8" t="s">
        <v>20</v>
      </c>
      <c r="UZD23" s="8" t="s">
        <v>20</v>
      </c>
      <c r="UZE23" s="8" t="s">
        <v>20</v>
      </c>
      <c r="UZF23" s="8" t="s">
        <v>20</v>
      </c>
      <c r="UZG23" s="8" t="s">
        <v>20</v>
      </c>
      <c r="UZH23" s="8" t="s">
        <v>20</v>
      </c>
      <c r="UZI23" s="8" t="s">
        <v>20</v>
      </c>
      <c r="UZJ23" s="8" t="s">
        <v>20</v>
      </c>
      <c r="UZK23" s="8" t="s">
        <v>20</v>
      </c>
      <c r="UZL23" s="8" t="s">
        <v>20</v>
      </c>
      <c r="UZM23" s="8" t="s">
        <v>20</v>
      </c>
      <c r="UZN23" s="8" t="s">
        <v>20</v>
      </c>
      <c r="UZO23" s="8" t="s">
        <v>20</v>
      </c>
      <c r="UZP23" s="8" t="s">
        <v>20</v>
      </c>
      <c r="UZQ23" s="8" t="s">
        <v>20</v>
      </c>
      <c r="UZR23" s="8" t="s">
        <v>20</v>
      </c>
      <c r="UZS23" s="8" t="s">
        <v>20</v>
      </c>
      <c r="UZT23" s="8" t="s">
        <v>20</v>
      </c>
      <c r="UZU23" s="8" t="s">
        <v>20</v>
      </c>
      <c r="UZV23" s="8" t="s">
        <v>20</v>
      </c>
      <c r="UZW23" s="8" t="s">
        <v>20</v>
      </c>
      <c r="UZX23" s="8" t="s">
        <v>20</v>
      </c>
      <c r="UZY23" s="8" t="s">
        <v>20</v>
      </c>
      <c r="UZZ23" s="8" t="s">
        <v>20</v>
      </c>
      <c r="VAA23" s="8" t="s">
        <v>20</v>
      </c>
      <c r="VAB23" s="8" t="s">
        <v>20</v>
      </c>
      <c r="VAC23" s="8" t="s">
        <v>20</v>
      </c>
      <c r="VAD23" s="8" t="s">
        <v>20</v>
      </c>
      <c r="VAE23" s="8" t="s">
        <v>20</v>
      </c>
      <c r="VAF23" s="8" t="s">
        <v>20</v>
      </c>
      <c r="VAG23" s="8" t="s">
        <v>20</v>
      </c>
      <c r="VAH23" s="8" t="s">
        <v>20</v>
      </c>
      <c r="VAI23" s="8" t="s">
        <v>20</v>
      </c>
      <c r="VAJ23" s="8" t="s">
        <v>20</v>
      </c>
      <c r="VAK23" s="8" t="s">
        <v>20</v>
      </c>
      <c r="VAL23" s="8" t="s">
        <v>20</v>
      </c>
      <c r="VAM23" s="8" t="s">
        <v>20</v>
      </c>
      <c r="VAN23" s="8" t="s">
        <v>20</v>
      </c>
      <c r="VAO23" s="8" t="s">
        <v>20</v>
      </c>
      <c r="VAP23" s="8" t="s">
        <v>20</v>
      </c>
      <c r="VAQ23" s="8" t="s">
        <v>20</v>
      </c>
      <c r="VAR23" s="8" t="s">
        <v>20</v>
      </c>
      <c r="VAS23" s="8" t="s">
        <v>20</v>
      </c>
      <c r="VAT23" s="8" t="s">
        <v>20</v>
      </c>
      <c r="VAU23" s="8" t="s">
        <v>20</v>
      </c>
      <c r="VAV23" s="8" t="s">
        <v>20</v>
      </c>
      <c r="VAW23" s="8" t="s">
        <v>20</v>
      </c>
      <c r="VAX23" s="8" t="s">
        <v>20</v>
      </c>
      <c r="VAY23" s="8" t="s">
        <v>20</v>
      </c>
      <c r="VAZ23" s="8" t="s">
        <v>20</v>
      </c>
      <c r="VBA23" s="8" t="s">
        <v>20</v>
      </c>
      <c r="VBB23" s="8" t="s">
        <v>20</v>
      </c>
      <c r="VBC23" s="8" t="s">
        <v>20</v>
      </c>
      <c r="VBD23" s="8" t="s">
        <v>20</v>
      </c>
      <c r="VBE23" s="8" t="s">
        <v>20</v>
      </c>
      <c r="VBF23" s="8" t="s">
        <v>20</v>
      </c>
      <c r="VBG23" s="8" t="s">
        <v>20</v>
      </c>
      <c r="VBH23" s="8" t="s">
        <v>20</v>
      </c>
      <c r="VBI23" s="8" t="s">
        <v>20</v>
      </c>
      <c r="VBJ23" s="8" t="s">
        <v>20</v>
      </c>
      <c r="VBK23" s="8" t="s">
        <v>20</v>
      </c>
      <c r="VBL23" s="8" t="s">
        <v>20</v>
      </c>
      <c r="VBM23" s="8" t="s">
        <v>20</v>
      </c>
      <c r="VBN23" s="8" t="s">
        <v>20</v>
      </c>
      <c r="VBO23" s="8" t="s">
        <v>20</v>
      </c>
      <c r="VBP23" s="8" t="s">
        <v>20</v>
      </c>
      <c r="VBQ23" s="8" t="s">
        <v>20</v>
      </c>
      <c r="VBR23" s="8" t="s">
        <v>20</v>
      </c>
      <c r="VBS23" s="8" t="s">
        <v>20</v>
      </c>
      <c r="VBT23" s="8" t="s">
        <v>20</v>
      </c>
      <c r="VBU23" s="8" t="s">
        <v>20</v>
      </c>
      <c r="VBV23" s="8" t="s">
        <v>20</v>
      </c>
      <c r="VBW23" s="8" t="s">
        <v>20</v>
      </c>
      <c r="VBX23" s="8" t="s">
        <v>20</v>
      </c>
      <c r="VBY23" s="8" t="s">
        <v>20</v>
      </c>
      <c r="VBZ23" s="8" t="s">
        <v>20</v>
      </c>
      <c r="VCA23" s="8" t="s">
        <v>20</v>
      </c>
      <c r="VCB23" s="8" t="s">
        <v>20</v>
      </c>
      <c r="VCC23" s="8" t="s">
        <v>20</v>
      </c>
      <c r="VCD23" s="8" t="s">
        <v>20</v>
      </c>
      <c r="VCE23" s="8" t="s">
        <v>20</v>
      </c>
      <c r="VCF23" s="8" t="s">
        <v>20</v>
      </c>
      <c r="VCG23" s="8" t="s">
        <v>20</v>
      </c>
      <c r="VCH23" s="8" t="s">
        <v>20</v>
      </c>
      <c r="VCI23" s="8" t="s">
        <v>20</v>
      </c>
      <c r="VCJ23" s="8" t="s">
        <v>20</v>
      </c>
      <c r="VCK23" s="8" t="s">
        <v>20</v>
      </c>
      <c r="VCL23" s="8" t="s">
        <v>20</v>
      </c>
      <c r="VCM23" s="8" t="s">
        <v>20</v>
      </c>
      <c r="VCN23" s="8" t="s">
        <v>20</v>
      </c>
      <c r="VCO23" s="8" t="s">
        <v>20</v>
      </c>
      <c r="VCP23" s="8" t="s">
        <v>20</v>
      </c>
      <c r="VCQ23" s="8" t="s">
        <v>20</v>
      </c>
      <c r="VCR23" s="8" t="s">
        <v>20</v>
      </c>
      <c r="VCS23" s="8" t="s">
        <v>20</v>
      </c>
      <c r="VCT23" s="8" t="s">
        <v>20</v>
      </c>
      <c r="VCU23" s="8" t="s">
        <v>20</v>
      </c>
      <c r="VCV23" s="8" t="s">
        <v>20</v>
      </c>
      <c r="VCW23" s="8" t="s">
        <v>20</v>
      </c>
      <c r="VCX23" s="8" t="s">
        <v>20</v>
      </c>
      <c r="VCY23" s="8" t="s">
        <v>20</v>
      </c>
      <c r="VCZ23" s="8" t="s">
        <v>20</v>
      </c>
      <c r="VDA23" s="8" t="s">
        <v>20</v>
      </c>
      <c r="VDB23" s="8" t="s">
        <v>20</v>
      </c>
      <c r="VDC23" s="8" t="s">
        <v>20</v>
      </c>
      <c r="VDD23" s="8" t="s">
        <v>20</v>
      </c>
      <c r="VDE23" s="8" t="s">
        <v>20</v>
      </c>
      <c r="VDF23" s="8" t="s">
        <v>20</v>
      </c>
      <c r="VDG23" s="8" t="s">
        <v>20</v>
      </c>
      <c r="VDH23" s="8" t="s">
        <v>20</v>
      </c>
      <c r="VDI23" s="8" t="s">
        <v>20</v>
      </c>
      <c r="VDJ23" s="8" t="s">
        <v>20</v>
      </c>
      <c r="VDK23" s="8" t="s">
        <v>20</v>
      </c>
      <c r="VDL23" s="8" t="s">
        <v>20</v>
      </c>
      <c r="VDM23" s="8" t="s">
        <v>20</v>
      </c>
      <c r="VDN23" s="8" t="s">
        <v>20</v>
      </c>
      <c r="VDO23" s="8" t="s">
        <v>20</v>
      </c>
      <c r="VDP23" s="8" t="s">
        <v>20</v>
      </c>
      <c r="VDQ23" s="8" t="s">
        <v>20</v>
      </c>
      <c r="VDR23" s="8" t="s">
        <v>20</v>
      </c>
      <c r="VDS23" s="8" t="s">
        <v>20</v>
      </c>
      <c r="VDT23" s="8" t="s">
        <v>20</v>
      </c>
      <c r="VDU23" s="8" t="s">
        <v>20</v>
      </c>
      <c r="VDV23" s="8" t="s">
        <v>20</v>
      </c>
      <c r="VDW23" s="8" t="s">
        <v>20</v>
      </c>
      <c r="VDX23" s="8" t="s">
        <v>20</v>
      </c>
      <c r="VDY23" s="8" t="s">
        <v>20</v>
      </c>
      <c r="VDZ23" s="8" t="s">
        <v>20</v>
      </c>
      <c r="VEA23" s="8" t="s">
        <v>20</v>
      </c>
      <c r="VEB23" s="8" t="s">
        <v>20</v>
      </c>
      <c r="VEC23" s="8" t="s">
        <v>20</v>
      </c>
      <c r="VED23" s="8" t="s">
        <v>20</v>
      </c>
      <c r="VEE23" s="8" t="s">
        <v>20</v>
      </c>
      <c r="VEF23" s="8" t="s">
        <v>20</v>
      </c>
      <c r="VEG23" s="8" t="s">
        <v>20</v>
      </c>
      <c r="VEH23" s="8" t="s">
        <v>20</v>
      </c>
      <c r="VEI23" s="8" t="s">
        <v>20</v>
      </c>
      <c r="VEJ23" s="8" t="s">
        <v>20</v>
      </c>
      <c r="VEK23" s="8" t="s">
        <v>20</v>
      </c>
      <c r="VEL23" s="8" t="s">
        <v>20</v>
      </c>
      <c r="VEM23" s="8" t="s">
        <v>20</v>
      </c>
      <c r="VEN23" s="8" t="s">
        <v>20</v>
      </c>
      <c r="VEO23" s="8" t="s">
        <v>20</v>
      </c>
      <c r="VEP23" s="8" t="s">
        <v>20</v>
      </c>
      <c r="VEQ23" s="8" t="s">
        <v>20</v>
      </c>
      <c r="VER23" s="8" t="s">
        <v>20</v>
      </c>
      <c r="VES23" s="8" t="s">
        <v>20</v>
      </c>
      <c r="VET23" s="8" t="s">
        <v>20</v>
      </c>
      <c r="VEU23" s="8" t="s">
        <v>20</v>
      </c>
      <c r="VEV23" s="8" t="s">
        <v>20</v>
      </c>
      <c r="VEW23" s="8" t="s">
        <v>20</v>
      </c>
      <c r="VEX23" s="8" t="s">
        <v>20</v>
      </c>
      <c r="VEY23" s="8" t="s">
        <v>20</v>
      </c>
      <c r="VEZ23" s="8" t="s">
        <v>20</v>
      </c>
      <c r="VFA23" s="8" t="s">
        <v>20</v>
      </c>
      <c r="VFB23" s="8" t="s">
        <v>20</v>
      </c>
      <c r="VFC23" s="8" t="s">
        <v>20</v>
      </c>
      <c r="VFD23" s="8" t="s">
        <v>20</v>
      </c>
      <c r="VFE23" s="8" t="s">
        <v>20</v>
      </c>
      <c r="VFF23" s="8" t="s">
        <v>20</v>
      </c>
      <c r="VFG23" s="8" t="s">
        <v>20</v>
      </c>
      <c r="VFH23" s="8" t="s">
        <v>20</v>
      </c>
      <c r="VFI23" s="8" t="s">
        <v>20</v>
      </c>
      <c r="VFJ23" s="8" t="s">
        <v>20</v>
      </c>
      <c r="VFK23" s="8" t="s">
        <v>20</v>
      </c>
      <c r="VFL23" s="8" t="s">
        <v>20</v>
      </c>
      <c r="VFM23" s="8" t="s">
        <v>20</v>
      </c>
      <c r="VFN23" s="8" t="s">
        <v>20</v>
      </c>
      <c r="VFO23" s="8" t="s">
        <v>20</v>
      </c>
      <c r="VFP23" s="8" t="s">
        <v>20</v>
      </c>
      <c r="VFQ23" s="8" t="s">
        <v>20</v>
      </c>
      <c r="VFR23" s="8" t="s">
        <v>20</v>
      </c>
      <c r="VFS23" s="8" t="s">
        <v>20</v>
      </c>
      <c r="VFT23" s="8" t="s">
        <v>20</v>
      </c>
      <c r="VFU23" s="8" t="s">
        <v>20</v>
      </c>
      <c r="VFV23" s="8" t="s">
        <v>20</v>
      </c>
      <c r="VFW23" s="8" t="s">
        <v>20</v>
      </c>
      <c r="VFX23" s="8" t="s">
        <v>20</v>
      </c>
      <c r="VFY23" s="8" t="s">
        <v>20</v>
      </c>
      <c r="VFZ23" s="8" t="s">
        <v>20</v>
      </c>
      <c r="VGA23" s="8" t="s">
        <v>20</v>
      </c>
      <c r="VGB23" s="8" t="s">
        <v>20</v>
      </c>
      <c r="VGC23" s="8" t="s">
        <v>20</v>
      </c>
      <c r="VGD23" s="8" t="s">
        <v>20</v>
      </c>
      <c r="VGE23" s="8" t="s">
        <v>20</v>
      </c>
      <c r="VGF23" s="8" t="s">
        <v>20</v>
      </c>
      <c r="VGG23" s="8" t="s">
        <v>20</v>
      </c>
      <c r="VGH23" s="8" t="s">
        <v>20</v>
      </c>
      <c r="VGI23" s="8" t="s">
        <v>20</v>
      </c>
      <c r="VGJ23" s="8" t="s">
        <v>20</v>
      </c>
      <c r="VGK23" s="8" t="s">
        <v>20</v>
      </c>
      <c r="VGL23" s="8" t="s">
        <v>20</v>
      </c>
      <c r="VGM23" s="8" t="s">
        <v>20</v>
      </c>
      <c r="VGN23" s="8" t="s">
        <v>20</v>
      </c>
      <c r="VGO23" s="8" t="s">
        <v>20</v>
      </c>
      <c r="VGP23" s="8" t="s">
        <v>20</v>
      </c>
      <c r="VGQ23" s="8" t="s">
        <v>20</v>
      </c>
      <c r="VGR23" s="8" t="s">
        <v>20</v>
      </c>
      <c r="VGS23" s="8" t="s">
        <v>20</v>
      </c>
      <c r="VGT23" s="8" t="s">
        <v>20</v>
      </c>
      <c r="VGU23" s="8" t="s">
        <v>20</v>
      </c>
      <c r="VGV23" s="8" t="s">
        <v>20</v>
      </c>
      <c r="VGW23" s="8" t="s">
        <v>20</v>
      </c>
      <c r="VGX23" s="8" t="s">
        <v>20</v>
      </c>
      <c r="VGY23" s="8" t="s">
        <v>20</v>
      </c>
      <c r="VGZ23" s="8" t="s">
        <v>20</v>
      </c>
      <c r="VHA23" s="8" t="s">
        <v>20</v>
      </c>
      <c r="VHB23" s="8" t="s">
        <v>20</v>
      </c>
      <c r="VHC23" s="8" t="s">
        <v>20</v>
      </c>
      <c r="VHD23" s="8" t="s">
        <v>20</v>
      </c>
      <c r="VHE23" s="8" t="s">
        <v>20</v>
      </c>
      <c r="VHF23" s="8" t="s">
        <v>20</v>
      </c>
      <c r="VHG23" s="8" t="s">
        <v>20</v>
      </c>
      <c r="VHH23" s="8" t="s">
        <v>20</v>
      </c>
      <c r="VHI23" s="8" t="s">
        <v>20</v>
      </c>
      <c r="VHJ23" s="8" t="s">
        <v>20</v>
      </c>
      <c r="VHK23" s="8" t="s">
        <v>20</v>
      </c>
      <c r="VHL23" s="8" t="s">
        <v>20</v>
      </c>
      <c r="VHM23" s="8" t="s">
        <v>20</v>
      </c>
      <c r="VHN23" s="8" t="s">
        <v>20</v>
      </c>
      <c r="VHO23" s="8" t="s">
        <v>20</v>
      </c>
      <c r="VHP23" s="8" t="s">
        <v>20</v>
      </c>
      <c r="VHQ23" s="8" t="s">
        <v>20</v>
      </c>
      <c r="VHR23" s="8" t="s">
        <v>20</v>
      </c>
      <c r="VHS23" s="8" t="s">
        <v>20</v>
      </c>
      <c r="VHT23" s="8" t="s">
        <v>20</v>
      </c>
      <c r="VHU23" s="8" t="s">
        <v>20</v>
      </c>
      <c r="VHV23" s="8" t="s">
        <v>20</v>
      </c>
      <c r="VHW23" s="8" t="s">
        <v>20</v>
      </c>
      <c r="VHX23" s="8" t="s">
        <v>20</v>
      </c>
      <c r="VHY23" s="8" t="s">
        <v>20</v>
      </c>
      <c r="VHZ23" s="8" t="s">
        <v>20</v>
      </c>
      <c r="VIA23" s="8" t="s">
        <v>20</v>
      </c>
      <c r="VIB23" s="8" t="s">
        <v>20</v>
      </c>
      <c r="VIC23" s="8" t="s">
        <v>20</v>
      </c>
      <c r="VID23" s="8" t="s">
        <v>20</v>
      </c>
      <c r="VIE23" s="8" t="s">
        <v>20</v>
      </c>
      <c r="VIF23" s="8" t="s">
        <v>20</v>
      </c>
      <c r="VIG23" s="8" t="s">
        <v>20</v>
      </c>
      <c r="VIH23" s="8" t="s">
        <v>20</v>
      </c>
      <c r="VII23" s="8" t="s">
        <v>20</v>
      </c>
      <c r="VIJ23" s="8" t="s">
        <v>20</v>
      </c>
      <c r="VIK23" s="8" t="s">
        <v>20</v>
      </c>
      <c r="VIL23" s="8" t="s">
        <v>20</v>
      </c>
      <c r="VIM23" s="8" t="s">
        <v>20</v>
      </c>
      <c r="VIN23" s="8" t="s">
        <v>20</v>
      </c>
      <c r="VIO23" s="8" t="s">
        <v>20</v>
      </c>
      <c r="VIP23" s="8" t="s">
        <v>20</v>
      </c>
      <c r="VIQ23" s="8" t="s">
        <v>20</v>
      </c>
      <c r="VIR23" s="8" t="s">
        <v>20</v>
      </c>
      <c r="VIS23" s="8" t="s">
        <v>20</v>
      </c>
      <c r="VIT23" s="8" t="s">
        <v>20</v>
      </c>
      <c r="VIU23" s="8" t="s">
        <v>20</v>
      </c>
      <c r="VIV23" s="8" t="s">
        <v>20</v>
      </c>
      <c r="VIW23" s="8" t="s">
        <v>20</v>
      </c>
      <c r="VIX23" s="8" t="s">
        <v>20</v>
      </c>
      <c r="VIY23" s="8" t="s">
        <v>20</v>
      </c>
      <c r="VIZ23" s="8" t="s">
        <v>20</v>
      </c>
      <c r="VJA23" s="8" t="s">
        <v>20</v>
      </c>
      <c r="VJB23" s="8" t="s">
        <v>20</v>
      </c>
      <c r="VJC23" s="8" t="s">
        <v>20</v>
      </c>
      <c r="VJD23" s="8" t="s">
        <v>20</v>
      </c>
      <c r="VJE23" s="8" t="s">
        <v>20</v>
      </c>
      <c r="VJF23" s="8" t="s">
        <v>20</v>
      </c>
      <c r="VJG23" s="8" t="s">
        <v>20</v>
      </c>
      <c r="VJH23" s="8" t="s">
        <v>20</v>
      </c>
      <c r="VJI23" s="8" t="s">
        <v>20</v>
      </c>
      <c r="VJJ23" s="8" t="s">
        <v>20</v>
      </c>
      <c r="VJK23" s="8" t="s">
        <v>20</v>
      </c>
      <c r="VJL23" s="8" t="s">
        <v>20</v>
      </c>
      <c r="VJM23" s="8" t="s">
        <v>20</v>
      </c>
      <c r="VJN23" s="8" t="s">
        <v>20</v>
      </c>
      <c r="VJO23" s="8" t="s">
        <v>20</v>
      </c>
      <c r="VJP23" s="8" t="s">
        <v>20</v>
      </c>
      <c r="VJQ23" s="8" t="s">
        <v>20</v>
      </c>
      <c r="VJR23" s="8" t="s">
        <v>20</v>
      </c>
      <c r="VJS23" s="8" t="s">
        <v>20</v>
      </c>
      <c r="VJT23" s="8" t="s">
        <v>20</v>
      </c>
      <c r="VJU23" s="8" t="s">
        <v>20</v>
      </c>
      <c r="VJV23" s="8" t="s">
        <v>20</v>
      </c>
      <c r="VJW23" s="8" t="s">
        <v>20</v>
      </c>
      <c r="VJX23" s="8" t="s">
        <v>20</v>
      </c>
      <c r="VJY23" s="8" t="s">
        <v>20</v>
      </c>
      <c r="VJZ23" s="8" t="s">
        <v>20</v>
      </c>
      <c r="VKA23" s="8" t="s">
        <v>20</v>
      </c>
      <c r="VKB23" s="8" t="s">
        <v>20</v>
      </c>
      <c r="VKC23" s="8" t="s">
        <v>20</v>
      </c>
      <c r="VKD23" s="8" t="s">
        <v>20</v>
      </c>
      <c r="VKE23" s="8" t="s">
        <v>20</v>
      </c>
      <c r="VKF23" s="8" t="s">
        <v>20</v>
      </c>
      <c r="VKG23" s="8" t="s">
        <v>20</v>
      </c>
      <c r="VKH23" s="8" t="s">
        <v>20</v>
      </c>
      <c r="VKI23" s="8" t="s">
        <v>20</v>
      </c>
      <c r="VKJ23" s="8" t="s">
        <v>20</v>
      </c>
      <c r="VKK23" s="8" t="s">
        <v>20</v>
      </c>
      <c r="VKL23" s="8" t="s">
        <v>20</v>
      </c>
      <c r="VKM23" s="8" t="s">
        <v>20</v>
      </c>
      <c r="VKN23" s="8" t="s">
        <v>20</v>
      </c>
      <c r="VKO23" s="8" t="s">
        <v>20</v>
      </c>
      <c r="VKP23" s="8" t="s">
        <v>20</v>
      </c>
      <c r="VKQ23" s="8" t="s">
        <v>20</v>
      </c>
      <c r="VKR23" s="8" t="s">
        <v>20</v>
      </c>
      <c r="VKS23" s="8" t="s">
        <v>20</v>
      </c>
      <c r="VKT23" s="8" t="s">
        <v>20</v>
      </c>
      <c r="VKU23" s="8" t="s">
        <v>20</v>
      </c>
      <c r="VKV23" s="8" t="s">
        <v>20</v>
      </c>
      <c r="VKW23" s="8" t="s">
        <v>20</v>
      </c>
      <c r="VKX23" s="8" t="s">
        <v>20</v>
      </c>
      <c r="VKY23" s="8" t="s">
        <v>20</v>
      </c>
      <c r="VKZ23" s="8" t="s">
        <v>20</v>
      </c>
      <c r="VLA23" s="8" t="s">
        <v>20</v>
      </c>
      <c r="VLB23" s="8" t="s">
        <v>20</v>
      </c>
      <c r="VLC23" s="8" t="s">
        <v>20</v>
      </c>
      <c r="VLD23" s="8" t="s">
        <v>20</v>
      </c>
      <c r="VLE23" s="8" t="s">
        <v>20</v>
      </c>
      <c r="VLF23" s="8" t="s">
        <v>20</v>
      </c>
      <c r="VLG23" s="8" t="s">
        <v>20</v>
      </c>
      <c r="VLH23" s="8" t="s">
        <v>20</v>
      </c>
      <c r="VLI23" s="8" t="s">
        <v>20</v>
      </c>
      <c r="VLJ23" s="8" t="s">
        <v>20</v>
      </c>
      <c r="VLK23" s="8" t="s">
        <v>20</v>
      </c>
      <c r="VLL23" s="8" t="s">
        <v>20</v>
      </c>
      <c r="VLM23" s="8" t="s">
        <v>20</v>
      </c>
      <c r="VLN23" s="8" t="s">
        <v>20</v>
      </c>
      <c r="VLO23" s="8" t="s">
        <v>20</v>
      </c>
      <c r="VLP23" s="8" t="s">
        <v>20</v>
      </c>
      <c r="VLQ23" s="8" t="s">
        <v>20</v>
      </c>
      <c r="VLR23" s="8" t="s">
        <v>20</v>
      </c>
      <c r="VLS23" s="8" t="s">
        <v>20</v>
      </c>
      <c r="VLT23" s="8" t="s">
        <v>20</v>
      </c>
      <c r="VLU23" s="8" t="s">
        <v>20</v>
      </c>
      <c r="VLV23" s="8" t="s">
        <v>20</v>
      </c>
      <c r="VLW23" s="8" t="s">
        <v>20</v>
      </c>
      <c r="VLX23" s="8" t="s">
        <v>20</v>
      </c>
      <c r="VLY23" s="8" t="s">
        <v>20</v>
      </c>
      <c r="VLZ23" s="8" t="s">
        <v>20</v>
      </c>
      <c r="VMA23" s="8" t="s">
        <v>20</v>
      </c>
      <c r="VMB23" s="8" t="s">
        <v>20</v>
      </c>
      <c r="VMC23" s="8" t="s">
        <v>20</v>
      </c>
      <c r="VMD23" s="8" t="s">
        <v>20</v>
      </c>
      <c r="VME23" s="8" t="s">
        <v>20</v>
      </c>
      <c r="VMF23" s="8" t="s">
        <v>20</v>
      </c>
      <c r="VMG23" s="8" t="s">
        <v>20</v>
      </c>
      <c r="VMH23" s="8" t="s">
        <v>20</v>
      </c>
      <c r="VMI23" s="8" t="s">
        <v>20</v>
      </c>
      <c r="VMJ23" s="8" t="s">
        <v>20</v>
      </c>
      <c r="VMK23" s="8" t="s">
        <v>20</v>
      </c>
      <c r="VML23" s="8" t="s">
        <v>20</v>
      </c>
      <c r="VMM23" s="8" t="s">
        <v>20</v>
      </c>
      <c r="VMN23" s="8" t="s">
        <v>20</v>
      </c>
      <c r="VMO23" s="8" t="s">
        <v>20</v>
      </c>
      <c r="VMP23" s="8" t="s">
        <v>20</v>
      </c>
      <c r="VMQ23" s="8" t="s">
        <v>20</v>
      </c>
      <c r="VMR23" s="8" t="s">
        <v>20</v>
      </c>
      <c r="VMS23" s="8" t="s">
        <v>20</v>
      </c>
      <c r="VMT23" s="8" t="s">
        <v>20</v>
      </c>
      <c r="VMU23" s="8" t="s">
        <v>20</v>
      </c>
      <c r="VMV23" s="8" t="s">
        <v>20</v>
      </c>
      <c r="VMW23" s="8" t="s">
        <v>20</v>
      </c>
      <c r="VMX23" s="8" t="s">
        <v>20</v>
      </c>
      <c r="VMY23" s="8" t="s">
        <v>20</v>
      </c>
      <c r="VMZ23" s="8" t="s">
        <v>20</v>
      </c>
      <c r="VNA23" s="8" t="s">
        <v>20</v>
      </c>
      <c r="VNB23" s="8" t="s">
        <v>20</v>
      </c>
      <c r="VNC23" s="8" t="s">
        <v>20</v>
      </c>
      <c r="VND23" s="8" t="s">
        <v>20</v>
      </c>
      <c r="VNE23" s="8" t="s">
        <v>20</v>
      </c>
      <c r="VNF23" s="8" t="s">
        <v>20</v>
      </c>
      <c r="VNG23" s="8" t="s">
        <v>20</v>
      </c>
      <c r="VNH23" s="8" t="s">
        <v>20</v>
      </c>
      <c r="VNI23" s="8" t="s">
        <v>20</v>
      </c>
      <c r="VNJ23" s="8" t="s">
        <v>20</v>
      </c>
      <c r="VNK23" s="8" t="s">
        <v>20</v>
      </c>
      <c r="VNL23" s="8" t="s">
        <v>20</v>
      </c>
      <c r="VNM23" s="8" t="s">
        <v>20</v>
      </c>
      <c r="VNN23" s="8" t="s">
        <v>20</v>
      </c>
      <c r="VNO23" s="8" t="s">
        <v>20</v>
      </c>
      <c r="VNP23" s="8" t="s">
        <v>20</v>
      </c>
      <c r="VNQ23" s="8" t="s">
        <v>20</v>
      </c>
      <c r="VNR23" s="8" t="s">
        <v>20</v>
      </c>
      <c r="VNS23" s="8" t="s">
        <v>20</v>
      </c>
      <c r="VNT23" s="8" t="s">
        <v>20</v>
      </c>
      <c r="VNU23" s="8" t="s">
        <v>20</v>
      </c>
      <c r="VNV23" s="8" t="s">
        <v>20</v>
      </c>
      <c r="VNW23" s="8" t="s">
        <v>20</v>
      </c>
      <c r="VNX23" s="8" t="s">
        <v>20</v>
      </c>
      <c r="VNY23" s="8" t="s">
        <v>20</v>
      </c>
      <c r="VNZ23" s="8" t="s">
        <v>20</v>
      </c>
      <c r="VOA23" s="8" t="s">
        <v>20</v>
      </c>
      <c r="VOB23" s="8" t="s">
        <v>20</v>
      </c>
      <c r="VOC23" s="8" t="s">
        <v>20</v>
      </c>
      <c r="VOD23" s="8" t="s">
        <v>20</v>
      </c>
      <c r="VOE23" s="8" t="s">
        <v>20</v>
      </c>
      <c r="VOF23" s="8" t="s">
        <v>20</v>
      </c>
      <c r="VOG23" s="8" t="s">
        <v>20</v>
      </c>
      <c r="VOH23" s="8" t="s">
        <v>20</v>
      </c>
      <c r="VOI23" s="8" t="s">
        <v>20</v>
      </c>
      <c r="VOJ23" s="8" t="s">
        <v>20</v>
      </c>
      <c r="VOK23" s="8" t="s">
        <v>20</v>
      </c>
      <c r="VOL23" s="8" t="s">
        <v>20</v>
      </c>
      <c r="VOM23" s="8" t="s">
        <v>20</v>
      </c>
      <c r="VON23" s="8" t="s">
        <v>20</v>
      </c>
      <c r="VOO23" s="8" t="s">
        <v>20</v>
      </c>
      <c r="VOP23" s="8" t="s">
        <v>20</v>
      </c>
      <c r="VOQ23" s="8" t="s">
        <v>20</v>
      </c>
      <c r="VOR23" s="8" t="s">
        <v>20</v>
      </c>
      <c r="VOS23" s="8" t="s">
        <v>20</v>
      </c>
      <c r="VOT23" s="8" t="s">
        <v>20</v>
      </c>
      <c r="VOU23" s="8" t="s">
        <v>20</v>
      </c>
      <c r="VOV23" s="8" t="s">
        <v>20</v>
      </c>
      <c r="VOW23" s="8" t="s">
        <v>20</v>
      </c>
      <c r="VOX23" s="8" t="s">
        <v>20</v>
      </c>
      <c r="VOY23" s="8" t="s">
        <v>20</v>
      </c>
      <c r="VOZ23" s="8" t="s">
        <v>20</v>
      </c>
      <c r="VPA23" s="8" t="s">
        <v>20</v>
      </c>
      <c r="VPB23" s="8" t="s">
        <v>20</v>
      </c>
      <c r="VPC23" s="8" t="s">
        <v>20</v>
      </c>
      <c r="VPD23" s="8" t="s">
        <v>20</v>
      </c>
      <c r="VPE23" s="8" t="s">
        <v>20</v>
      </c>
      <c r="VPF23" s="8" t="s">
        <v>20</v>
      </c>
      <c r="VPG23" s="8" t="s">
        <v>20</v>
      </c>
      <c r="VPH23" s="8" t="s">
        <v>20</v>
      </c>
      <c r="VPI23" s="8" t="s">
        <v>20</v>
      </c>
      <c r="VPJ23" s="8" t="s">
        <v>20</v>
      </c>
      <c r="VPK23" s="8" t="s">
        <v>20</v>
      </c>
      <c r="VPL23" s="8" t="s">
        <v>20</v>
      </c>
      <c r="VPM23" s="8" t="s">
        <v>20</v>
      </c>
      <c r="VPN23" s="8" t="s">
        <v>20</v>
      </c>
      <c r="VPO23" s="8" t="s">
        <v>20</v>
      </c>
      <c r="VPP23" s="8" t="s">
        <v>20</v>
      </c>
      <c r="VPQ23" s="8" t="s">
        <v>20</v>
      </c>
      <c r="VPR23" s="8" t="s">
        <v>20</v>
      </c>
      <c r="VPS23" s="8" t="s">
        <v>20</v>
      </c>
      <c r="VPT23" s="8" t="s">
        <v>20</v>
      </c>
      <c r="VPU23" s="8" t="s">
        <v>20</v>
      </c>
      <c r="VPV23" s="8" t="s">
        <v>20</v>
      </c>
      <c r="VPW23" s="8" t="s">
        <v>20</v>
      </c>
      <c r="VPX23" s="8" t="s">
        <v>20</v>
      </c>
      <c r="VPY23" s="8" t="s">
        <v>20</v>
      </c>
      <c r="VPZ23" s="8" t="s">
        <v>20</v>
      </c>
      <c r="VQA23" s="8" t="s">
        <v>20</v>
      </c>
      <c r="VQB23" s="8" t="s">
        <v>20</v>
      </c>
      <c r="VQC23" s="8" t="s">
        <v>20</v>
      </c>
      <c r="VQD23" s="8" t="s">
        <v>20</v>
      </c>
      <c r="VQE23" s="8" t="s">
        <v>20</v>
      </c>
      <c r="VQF23" s="8" t="s">
        <v>20</v>
      </c>
      <c r="VQG23" s="8" t="s">
        <v>20</v>
      </c>
      <c r="VQH23" s="8" t="s">
        <v>20</v>
      </c>
      <c r="VQI23" s="8" t="s">
        <v>20</v>
      </c>
      <c r="VQJ23" s="8" t="s">
        <v>20</v>
      </c>
      <c r="VQK23" s="8" t="s">
        <v>20</v>
      </c>
      <c r="VQL23" s="8" t="s">
        <v>20</v>
      </c>
      <c r="VQM23" s="8" t="s">
        <v>20</v>
      </c>
      <c r="VQN23" s="8" t="s">
        <v>20</v>
      </c>
      <c r="VQO23" s="8" t="s">
        <v>20</v>
      </c>
      <c r="VQP23" s="8" t="s">
        <v>20</v>
      </c>
      <c r="VQQ23" s="8" t="s">
        <v>20</v>
      </c>
      <c r="VQR23" s="8" t="s">
        <v>20</v>
      </c>
      <c r="VQS23" s="8" t="s">
        <v>20</v>
      </c>
      <c r="VQT23" s="8" t="s">
        <v>20</v>
      </c>
      <c r="VQU23" s="8" t="s">
        <v>20</v>
      </c>
      <c r="VQV23" s="8" t="s">
        <v>20</v>
      </c>
      <c r="VQW23" s="8" t="s">
        <v>20</v>
      </c>
      <c r="VQX23" s="8" t="s">
        <v>20</v>
      </c>
      <c r="VQY23" s="8" t="s">
        <v>20</v>
      </c>
      <c r="VQZ23" s="8" t="s">
        <v>20</v>
      </c>
      <c r="VRA23" s="8" t="s">
        <v>20</v>
      </c>
      <c r="VRB23" s="8" t="s">
        <v>20</v>
      </c>
      <c r="VRC23" s="8" t="s">
        <v>20</v>
      </c>
      <c r="VRD23" s="8" t="s">
        <v>20</v>
      </c>
      <c r="VRE23" s="8" t="s">
        <v>20</v>
      </c>
      <c r="VRF23" s="8" t="s">
        <v>20</v>
      </c>
      <c r="VRG23" s="8" t="s">
        <v>20</v>
      </c>
      <c r="VRH23" s="8" t="s">
        <v>20</v>
      </c>
      <c r="VRI23" s="8" t="s">
        <v>20</v>
      </c>
      <c r="VRJ23" s="8" t="s">
        <v>20</v>
      </c>
      <c r="VRK23" s="8" t="s">
        <v>20</v>
      </c>
      <c r="VRL23" s="8" t="s">
        <v>20</v>
      </c>
      <c r="VRM23" s="8" t="s">
        <v>20</v>
      </c>
      <c r="VRN23" s="8" t="s">
        <v>20</v>
      </c>
      <c r="VRO23" s="8" t="s">
        <v>20</v>
      </c>
      <c r="VRP23" s="8" t="s">
        <v>20</v>
      </c>
      <c r="VRQ23" s="8" t="s">
        <v>20</v>
      </c>
      <c r="VRR23" s="8" t="s">
        <v>20</v>
      </c>
      <c r="VRS23" s="8" t="s">
        <v>20</v>
      </c>
      <c r="VRT23" s="8" t="s">
        <v>20</v>
      </c>
      <c r="VRU23" s="8" t="s">
        <v>20</v>
      </c>
      <c r="VRV23" s="8" t="s">
        <v>20</v>
      </c>
      <c r="VRW23" s="8" t="s">
        <v>20</v>
      </c>
      <c r="VRX23" s="8" t="s">
        <v>20</v>
      </c>
      <c r="VRY23" s="8" t="s">
        <v>20</v>
      </c>
      <c r="VRZ23" s="8" t="s">
        <v>20</v>
      </c>
      <c r="VSA23" s="8" t="s">
        <v>20</v>
      </c>
      <c r="VSB23" s="8" t="s">
        <v>20</v>
      </c>
      <c r="VSC23" s="8" t="s">
        <v>20</v>
      </c>
      <c r="VSD23" s="8" t="s">
        <v>20</v>
      </c>
      <c r="VSE23" s="8" t="s">
        <v>20</v>
      </c>
      <c r="VSF23" s="8" t="s">
        <v>20</v>
      </c>
      <c r="VSG23" s="8" t="s">
        <v>20</v>
      </c>
      <c r="VSH23" s="8" t="s">
        <v>20</v>
      </c>
      <c r="VSI23" s="8" t="s">
        <v>20</v>
      </c>
      <c r="VSJ23" s="8" t="s">
        <v>20</v>
      </c>
      <c r="VSK23" s="8" t="s">
        <v>20</v>
      </c>
      <c r="VSL23" s="8" t="s">
        <v>20</v>
      </c>
      <c r="VSM23" s="8" t="s">
        <v>20</v>
      </c>
      <c r="VSN23" s="8" t="s">
        <v>20</v>
      </c>
      <c r="VSO23" s="8" t="s">
        <v>20</v>
      </c>
      <c r="VSP23" s="8" t="s">
        <v>20</v>
      </c>
      <c r="VSQ23" s="8" t="s">
        <v>20</v>
      </c>
      <c r="VSR23" s="8" t="s">
        <v>20</v>
      </c>
      <c r="VSS23" s="8" t="s">
        <v>20</v>
      </c>
      <c r="VST23" s="8" t="s">
        <v>20</v>
      </c>
      <c r="VSU23" s="8" t="s">
        <v>20</v>
      </c>
      <c r="VSV23" s="8" t="s">
        <v>20</v>
      </c>
      <c r="VSW23" s="8" t="s">
        <v>20</v>
      </c>
      <c r="VSX23" s="8" t="s">
        <v>20</v>
      </c>
      <c r="VSY23" s="8" t="s">
        <v>20</v>
      </c>
      <c r="VSZ23" s="8" t="s">
        <v>20</v>
      </c>
      <c r="VTA23" s="8" t="s">
        <v>20</v>
      </c>
      <c r="VTB23" s="8" t="s">
        <v>20</v>
      </c>
      <c r="VTC23" s="8" t="s">
        <v>20</v>
      </c>
      <c r="VTD23" s="8" t="s">
        <v>20</v>
      </c>
      <c r="VTE23" s="8" t="s">
        <v>20</v>
      </c>
      <c r="VTF23" s="8" t="s">
        <v>20</v>
      </c>
      <c r="VTG23" s="8" t="s">
        <v>20</v>
      </c>
      <c r="VTH23" s="8" t="s">
        <v>20</v>
      </c>
      <c r="VTI23" s="8" t="s">
        <v>20</v>
      </c>
      <c r="VTJ23" s="8" t="s">
        <v>20</v>
      </c>
      <c r="VTK23" s="8" t="s">
        <v>20</v>
      </c>
      <c r="VTL23" s="8" t="s">
        <v>20</v>
      </c>
      <c r="VTM23" s="8" t="s">
        <v>20</v>
      </c>
      <c r="VTN23" s="8" t="s">
        <v>20</v>
      </c>
      <c r="VTO23" s="8" t="s">
        <v>20</v>
      </c>
      <c r="VTP23" s="8" t="s">
        <v>20</v>
      </c>
      <c r="VTQ23" s="8" t="s">
        <v>20</v>
      </c>
      <c r="VTR23" s="8" t="s">
        <v>20</v>
      </c>
      <c r="VTS23" s="8" t="s">
        <v>20</v>
      </c>
      <c r="VTT23" s="8" t="s">
        <v>20</v>
      </c>
      <c r="VTU23" s="8" t="s">
        <v>20</v>
      </c>
      <c r="VTV23" s="8" t="s">
        <v>20</v>
      </c>
      <c r="VTW23" s="8" t="s">
        <v>20</v>
      </c>
      <c r="VTX23" s="8" t="s">
        <v>20</v>
      </c>
      <c r="VTY23" s="8" t="s">
        <v>20</v>
      </c>
      <c r="VTZ23" s="8" t="s">
        <v>20</v>
      </c>
      <c r="VUA23" s="8" t="s">
        <v>20</v>
      </c>
      <c r="VUB23" s="8" t="s">
        <v>20</v>
      </c>
      <c r="VUC23" s="8" t="s">
        <v>20</v>
      </c>
      <c r="VUD23" s="8" t="s">
        <v>20</v>
      </c>
      <c r="VUE23" s="8" t="s">
        <v>20</v>
      </c>
      <c r="VUF23" s="8" t="s">
        <v>20</v>
      </c>
      <c r="VUG23" s="8" t="s">
        <v>20</v>
      </c>
      <c r="VUH23" s="8" t="s">
        <v>20</v>
      </c>
      <c r="VUI23" s="8" t="s">
        <v>20</v>
      </c>
      <c r="VUJ23" s="8" t="s">
        <v>20</v>
      </c>
      <c r="VUK23" s="8" t="s">
        <v>20</v>
      </c>
      <c r="VUL23" s="8" t="s">
        <v>20</v>
      </c>
      <c r="VUM23" s="8" t="s">
        <v>20</v>
      </c>
      <c r="VUN23" s="8" t="s">
        <v>20</v>
      </c>
      <c r="VUO23" s="8" t="s">
        <v>20</v>
      </c>
      <c r="VUP23" s="8" t="s">
        <v>20</v>
      </c>
      <c r="VUQ23" s="8" t="s">
        <v>20</v>
      </c>
      <c r="VUR23" s="8" t="s">
        <v>20</v>
      </c>
      <c r="VUS23" s="8" t="s">
        <v>20</v>
      </c>
      <c r="VUT23" s="8" t="s">
        <v>20</v>
      </c>
      <c r="VUU23" s="8" t="s">
        <v>20</v>
      </c>
      <c r="VUV23" s="8" t="s">
        <v>20</v>
      </c>
      <c r="VUW23" s="8" t="s">
        <v>20</v>
      </c>
      <c r="VUX23" s="8" t="s">
        <v>20</v>
      </c>
      <c r="VUY23" s="8" t="s">
        <v>20</v>
      </c>
      <c r="VUZ23" s="8" t="s">
        <v>20</v>
      </c>
      <c r="VVA23" s="8" t="s">
        <v>20</v>
      </c>
      <c r="VVB23" s="8" t="s">
        <v>20</v>
      </c>
      <c r="VVC23" s="8" t="s">
        <v>20</v>
      </c>
      <c r="VVD23" s="8" t="s">
        <v>20</v>
      </c>
      <c r="VVE23" s="8" t="s">
        <v>20</v>
      </c>
      <c r="VVF23" s="8" t="s">
        <v>20</v>
      </c>
      <c r="VVG23" s="8" t="s">
        <v>20</v>
      </c>
      <c r="VVH23" s="8" t="s">
        <v>20</v>
      </c>
      <c r="VVI23" s="8" t="s">
        <v>20</v>
      </c>
      <c r="VVJ23" s="8" t="s">
        <v>20</v>
      </c>
      <c r="VVK23" s="8" t="s">
        <v>20</v>
      </c>
      <c r="VVL23" s="8" t="s">
        <v>20</v>
      </c>
      <c r="VVM23" s="8" t="s">
        <v>20</v>
      </c>
      <c r="VVN23" s="8" t="s">
        <v>20</v>
      </c>
      <c r="VVO23" s="8" t="s">
        <v>20</v>
      </c>
      <c r="VVP23" s="8" t="s">
        <v>20</v>
      </c>
      <c r="VVQ23" s="8" t="s">
        <v>20</v>
      </c>
      <c r="VVR23" s="8" t="s">
        <v>20</v>
      </c>
      <c r="VVS23" s="8" t="s">
        <v>20</v>
      </c>
      <c r="VVT23" s="8" t="s">
        <v>20</v>
      </c>
      <c r="VVU23" s="8" t="s">
        <v>20</v>
      </c>
      <c r="VVV23" s="8" t="s">
        <v>20</v>
      </c>
      <c r="VVW23" s="8" t="s">
        <v>20</v>
      </c>
      <c r="VVX23" s="8" t="s">
        <v>20</v>
      </c>
      <c r="VVY23" s="8" t="s">
        <v>20</v>
      </c>
      <c r="VVZ23" s="8" t="s">
        <v>20</v>
      </c>
      <c r="VWA23" s="8" t="s">
        <v>20</v>
      </c>
      <c r="VWB23" s="8" t="s">
        <v>20</v>
      </c>
      <c r="VWC23" s="8" t="s">
        <v>20</v>
      </c>
      <c r="VWD23" s="8" t="s">
        <v>20</v>
      </c>
      <c r="VWE23" s="8" t="s">
        <v>20</v>
      </c>
      <c r="VWF23" s="8" t="s">
        <v>20</v>
      </c>
      <c r="VWG23" s="8" t="s">
        <v>20</v>
      </c>
      <c r="VWH23" s="8" t="s">
        <v>20</v>
      </c>
      <c r="VWI23" s="8" t="s">
        <v>20</v>
      </c>
      <c r="VWJ23" s="8" t="s">
        <v>20</v>
      </c>
      <c r="VWK23" s="8" t="s">
        <v>20</v>
      </c>
      <c r="VWL23" s="8" t="s">
        <v>20</v>
      </c>
      <c r="VWM23" s="8" t="s">
        <v>20</v>
      </c>
      <c r="VWN23" s="8" t="s">
        <v>20</v>
      </c>
      <c r="VWO23" s="8" t="s">
        <v>20</v>
      </c>
      <c r="VWP23" s="8" t="s">
        <v>20</v>
      </c>
      <c r="VWQ23" s="8" t="s">
        <v>20</v>
      </c>
      <c r="VWR23" s="8" t="s">
        <v>20</v>
      </c>
      <c r="VWS23" s="8" t="s">
        <v>20</v>
      </c>
      <c r="VWT23" s="8" t="s">
        <v>20</v>
      </c>
      <c r="VWU23" s="8" t="s">
        <v>20</v>
      </c>
      <c r="VWV23" s="8" t="s">
        <v>20</v>
      </c>
      <c r="VWW23" s="8" t="s">
        <v>20</v>
      </c>
      <c r="VWX23" s="8" t="s">
        <v>20</v>
      </c>
      <c r="VWY23" s="8" t="s">
        <v>20</v>
      </c>
      <c r="VWZ23" s="8" t="s">
        <v>20</v>
      </c>
      <c r="VXA23" s="8" t="s">
        <v>20</v>
      </c>
      <c r="VXB23" s="8" t="s">
        <v>20</v>
      </c>
      <c r="VXC23" s="8" t="s">
        <v>20</v>
      </c>
      <c r="VXD23" s="8" t="s">
        <v>20</v>
      </c>
      <c r="VXE23" s="8" t="s">
        <v>20</v>
      </c>
      <c r="VXF23" s="8" t="s">
        <v>20</v>
      </c>
      <c r="VXG23" s="8" t="s">
        <v>20</v>
      </c>
      <c r="VXH23" s="8" t="s">
        <v>20</v>
      </c>
      <c r="VXI23" s="8" t="s">
        <v>20</v>
      </c>
      <c r="VXJ23" s="8" t="s">
        <v>20</v>
      </c>
      <c r="VXK23" s="8" t="s">
        <v>20</v>
      </c>
      <c r="VXL23" s="8" t="s">
        <v>20</v>
      </c>
      <c r="VXM23" s="8" t="s">
        <v>20</v>
      </c>
      <c r="VXN23" s="8" t="s">
        <v>20</v>
      </c>
      <c r="VXO23" s="8" t="s">
        <v>20</v>
      </c>
      <c r="VXP23" s="8" t="s">
        <v>20</v>
      </c>
      <c r="VXQ23" s="8" t="s">
        <v>20</v>
      </c>
      <c r="VXR23" s="8" t="s">
        <v>20</v>
      </c>
      <c r="VXS23" s="8" t="s">
        <v>20</v>
      </c>
      <c r="VXT23" s="8" t="s">
        <v>20</v>
      </c>
      <c r="VXU23" s="8" t="s">
        <v>20</v>
      </c>
      <c r="VXV23" s="8" t="s">
        <v>20</v>
      </c>
      <c r="VXW23" s="8" t="s">
        <v>20</v>
      </c>
      <c r="VXX23" s="8" t="s">
        <v>20</v>
      </c>
      <c r="VXY23" s="8" t="s">
        <v>20</v>
      </c>
      <c r="VXZ23" s="8" t="s">
        <v>20</v>
      </c>
      <c r="VYA23" s="8" t="s">
        <v>20</v>
      </c>
      <c r="VYB23" s="8" t="s">
        <v>20</v>
      </c>
      <c r="VYC23" s="8" t="s">
        <v>20</v>
      </c>
      <c r="VYD23" s="8" t="s">
        <v>20</v>
      </c>
      <c r="VYE23" s="8" t="s">
        <v>20</v>
      </c>
      <c r="VYF23" s="8" t="s">
        <v>20</v>
      </c>
      <c r="VYG23" s="8" t="s">
        <v>20</v>
      </c>
      <c r="VYH23" s="8" t="s">
        <v>20</v>
      </c>
      <c r="VYI23" s="8" t="s">
        <v>20</v>
      </c>
      <c r="VYJ23" s="8" t="s">
        <v>20</v>
      </c>
      <c r="VYK23" s="8" t="s">
        <v>20</v>
      </c>
      <c r="VYL23" s="8" t="s">
        <v>20</v>
      </c>
      <c r="VYM23" s="8" t="s">
        <v>20</v>
      </c>
      <c r="VYN23" s="8" t="s">
        <v>20</v>
      </c>
      <c r="VYO23" s="8" t="s">
        <v>20</v>
      </c>
      <c r="VYP23" s="8" t="s">
        <v>20</v>
      </c>
      <c r="VYQ23" s="8" t="s">
        <v>20</v>
      </c>
      <c r="VYR23" s="8" t="s">
        <v>20</v>
      </c>
      <c r="VYS23" s="8" t="s">
        <v>20</v>
      </c>
      <c r="VYT23" s="8" t="s">
        <v>20</v>
      </c>
      <c r="VYU23" s="8" t="s">
        <v>20</v>
      </c>
      <c r="VYV23" s="8" t="s">
        <v>20</v>
      </c>
      <c r="VYW23" s="8" t="s">
        <v>20</v>
      </c>
      <c r="VYX23" s="8" t="s">
        <v>20</v>
      </c>
      <c r="VYY23" s="8" t="s">
        <v>20</v>
      </c>
      <c r="VYZ23" s="8" t="s">
        <v>20</v>
      </c>
      <c r="VZA23" s="8" t="s">
        <v>20</v>
      </c>
      <c r="VZB23" s="8" t="s">
        <v>20</v>
      </c>
      <c r="VZC23" s="8" t="s">
        <v>20</v>
      </c>
      <c r="VZD23" s="8" t="s">
        <v>20</v>
      </c>
      <c r="VZE23" s="8" t="s">
        <v>20</v>
      </c>
      <c r="VZF23" s="8" t="s">
        <v>20</v>
      </c>
      <c r="VZG23" s="8" t="s">
        <v>20</v>
      </c>
      <c r="VZH23" s="8" t="s">
        <v>20</v>
      </c>
      <c r="VZI23" s="8" t="s">
        <v>20</v>
      </c>
      <c r="VZJ23" s="8" t="s">
        <v>20</v>
      </c>
      <c r="VZK23" s="8" t="s">
        <v>20</v>
      </c>
      <c r="VZL23" s="8" t="s">
        <v>20</v>
      </c>
      <c r="VZM23" s="8" t="s">
        <v>20</v>
      </c>
      <c r="VZN23" s="8" t="s">
        <v>20</v>
      </c>
      <c r="VZO23" s="8" t="s">
        <v>20</v>
      </c>
      <c r="VZP23" s="8" t="s">
        <v>20</v>
      </c>
      <c r="VZQ23" s="8" t="s">
        <v>20</v>
      </c>
      <c r="VZR23" s="8" t="s">
        <v>20</v>
      </c>
      <c r="VZS23" s="8" t="s">
        <v>20</v>
      </c>
      <c r="VZT23" s="8" t="s">
        <v>20</v>
      </c>
      <c r="VZU23" s="8" t="s">
        <v>20</v>
      </c>
      <c r="VZV23" s="8" t="s">
        <v>20</v>
      </c>
      <c r="VZW23" s="8" t="s">
        <v>20</v>
      </c>
      <c r="VZX23" s="8" t="s">
        <v>20</v>
      </c>
      <c r="VZY23" s="8" t="s">
        <v>20</v>
      </c>
      <c r="VZZ23" s="8" t="s">
        <v>20</v>
      </c>
      <c r="WAA23" s="8" t="s">
        <v>20</v>
      </c>
      <c r="WAB23" s="8" t="s">
        <v>20</v>
      </c>
      <c r="WAC23" s="8" t="s">
        <v>20</v>
      </c>
      <c r="WAD23" s="8" t="s">
        <v>20</v>
      </c>
      <c r="WAE23" s="8" t="s">
        <v>20</v>
      </c>
      <c r="WAF23" s="8" t="s">
        <v>20</v>
      </c>
      <c r="WAG23" s="8" t="s">
        <v>20</v>
      </c>
      <c r="WAH23" s="8" t="s">
        <v>20</v>
      </c>
      <c r="WAI23" s="8" t="s">
        <v>20</v>
      </c>
      <c r="WAJ23" s="8" t="s">
        <v>20</v>
      </c>
      <c r="WAK23" s="8" t="s">
        <v>20</v>
      </c>
      <c r="WAL23" s="8" t="s">
        <v>20</v>
      </c>
      <c r="WAM23" s="8" t="s">
        <v>20</v>
      </c>
      <c r="WAN23" s="8" t="s">
        <v>20</v>
      </c>
      <c r="WAO23" s="8" t="s">
        <v>20</v>
      </c>
      <c r="WAP23" s="8" t="s">
        <v>20</v>
      </c>
      <c r="WAQ23" s="8" t="s">
        <v>20</v>
      </c>
      <c r="WAR23" s="8" t="s">
        <v>20</v>
      </c>
      <c r="WAS23" s="8" t="s">
        <v>20</v>
      </c>
      <c r="WAT23" s="8" t="s">
        <v>20</v>
      </c>
      <c r="WAU23" s="8" t="s">
        <v>20</v>
      </c>
      <c r="WAV23" s="8" t="s">
        <v>20</v>
      </c>
      <c r="WAW23" s="8" t="s">
        <v>20</v>
      </c>
      <c r="WAX23" s="8" t="s">
        <v>20</v>
      </c>
      <c r="WAY23" s="8" t="s">
        <v>20</v>
      </c>
      <c r="WAZ23" s="8" t="s">
        <v>20</v>
      </c>
      <c r="WBA23" s="8" t="s">
        <v>20</v>
      </c>
      <c r="WBB23" s="8" t="s">
        <v>20</v>
      </c>
      <c r="WBC23" s="8" t="s">
        <v>20</v>
      </c>
      <c r="WBD23" s="8" t="s">
        <v>20</v>
      </c>
      <c r="WBE23" s="8" t="s">
        <v>20</v>
      </c>
      <c r="WBF23" s="8" t="s">
        <v>20</v>
      </c>
      <c r="WBG23" s="8" t="s">
        <v>20</v>
      </c>
      <c r="WBH23" s="8" t="s">
        <v>20</v>
      </c>
      <c r="WBI23" s="8" t="s">
        <v>20</v>
      </c>
      <c r="WBJ23" s="8" t="s">
        <v>20</v>
      </c>
      <c r="WBK23" s="8" t="s">
        <v>20</v>
      </c>
      <c r="WBL23" s="8" t="s">
        <v>20</v>
      </c>
      <c r="WBM23" s="8" t="s">
        <v>20</v>
      </c>
      <c r="WBN23" s="8" t="s">
        <v>20</v>
      </c>
      <c r="WBO23" s="8" t="s">
        <v>20</v>
      </c>
      <c r="WBP23" s="8" t="s">
        <v>20</v>
      </c>
      <c r="WBQ23" s="8" t="s">
        <v>20</v>
      </c>
      <c r="WBR23" s="8" t="s">
        <v>20</v>
      </c>
      <c r="WBS23" s="8" t="s">
        <v>20</v>
      </c>
      <c r="WBT23" s="8" t="s">
        <v>20</v>
      </c>
      <c r="WBU23" s="8" t="s">
        <v>20</v>
      </c>
      <c r="WBV23" s="8" t="s">
        <v>20</v>
      </c>
      <c r="WBW23" s="8" t="s">
        <v>20</v>
      </c>
      <c r="WBX23" s="8" t="s">
        <v>20</v>
      </c>
      <c r="WBY23" s="8" t="s">
        <v>20</v>
      </c>
      <c r="WBZ23" s="8" t="s">
        <v>20</v>
      </c>
      <c r="WCA23" s="8" t="s">
        <v>20</v>
      </c>
      <c r="WCB23" s="8" t="s">
        <v>20</v>
      </c>
      <c r="WCC23" s="8" t="s">
        <v>20</v>
      </c>
      <c r="WCD23" s="8" t="s">
        <v>20</v>
      </c>
      <c r="WCE23" s="8" t="s">
        <v>20</v>
      </c>
      <c r="WCF23" s="8" t="s">
        <v>20</v>
      </c>
      <c r="WCG23" s="8" t="s">
        <v>20</v>
      </c>
      <c r="WCH23" s="8" t="s">
        <v>20</v>
      </c>
      <c r="WCI23" s="8" t="s">
        <v>20</v>
      </c>
      <c r="WCJ23" s="8" t="s">
        <v>20</v>
      </c>
      <c r="WCK23" s="8" t="s">
        <v>20</v>
      </c>
      <c r="WCL23" s="8" t="s">
        <v>20</v>
      </c>
      <c r="WCM23" s="8" t="s">
        <v>20</v>
      </c>
      <c r="WCN23" s="8" t="s">
        <v>20</v>
      </c>
      <c r="WCO23" s="8" t="s">
        <v>20</v>
      </c>
      <c r="WCP23" s="8" t="s">
        <v>20</v>
      </c>
      <c r="WCQ23" s="8" t="s">
        <v>20</v>
      </c>
      <c r="WCR23" s="8" t="s">
        <v>20</v>
      </c>
      <c r="WCS23" s="8" t="s">
        <v>20</v>
      </c>
      <c r="WCT23" s="8" t="s">
        <v>20</v>
      </c>
      <c r="WCU23" s="8" t="s">
        <v>20</v>
      </c>
      <c r="WCV23" s="8" t="s">
        <v>20</v>
      </c>
      <c r="WCW23" s="8" t="s">
        <v>20</v>
      </c>
      <c r="WCX23" s="8" t="s">
        <v>20</v>
      </c>
      <c r="WCY23" s="8" t="s">
        <v>20</v>
      </c>
      <c r="WCZ23" s="8" t="s">
        <v>20</v>
      </c>
      <c r="WDA23" s="8" t="s">
        <v>20</v>
      </c>
      <c r="WDB23" s="8" t="s">
        <v>20</v>
      </c>
      <c r="WDC23" s="8" t="s">
        <v>20</v>
      </c>
      <c r="WDD23" s="8" t="s">
        <v>20</v>
      </c>
      <c r="WDE23" s="8" t="s">
        <v>20</v>
      </c>
      <c r="WDF23" s="8" t="s">
        <v>20</v>
      </c>
      <c r="WDG23" s="8" t="s">
        <v>20</v>
      </c>
      <c r="WDH23" s="8" t="s">
        <v>20</v>
      </c>
      <c r="WDI23" s="8" t="s">
        <v>20</v>
      </c>
      <c r="WDJ23" s="8" t="s">
        <v>20</v>
      </c>
      <c r="WDK23" s="8" t="s">
        <v>20</v>
      </c>
      <c r="WDL23" s="8" t="s">
        <v>20</v>
      </c>
      <c r="WDM23" s="8" t="s">
        <v>20</v>
      </c>
      <c r="WDN23" s="8" t="s">
        <v>20</v>
      </c>
      <c r="WDO23" s="8" t="s">
        <v>20</v>
      </c>
      <c r="WDP23" s="8" t="s">
        <v>20</v>
      </c>
      <c r="WDQ23" s="8" t="s">
        <v>20</v>
      </c>
      <c r="WDR23" s="8" t="s">
        <v>20</v>
      </c>
      <c r="WDS23" s="8" t="s">
        <v>20</v>
      </c>
      <c r="WDT23" s="8" t="s">
        <v>20</v>
      </c>
      <c r="WDU23" s="8" t="s">
        <v>20</v>
      </c>
      <c r="WDV23" s="8" t="s">
        <v>20</v>
      </c>
      <c r="WDW23" s="8" t="s">
        <v>20</v>
      </c>
      <c r="WDX23" s="8" t="s">
        <v>20</v>
      </c>
      <c r="WDY23" s="8" t="s">
        <v>20</v>
      </c>
      <c r="WDZ23" s="8" t="s">
        <v>20</v>
      </c>
      <c r="WEA23" s="8" t="s">
        <v>20</v>
      </c>
      <c r="WEB23" s="8" t="s">
        <v>20</v>
      </c>
      <c r="WEC23" s="8" t="s">
        <v>20</v>
      </c>
      <c r="WED23" s="8" t="s">
        <v>20</v>
      </c>
      <c r="WEE23" s="8" t="s">
        <v>20</v>
      </c>
      <c r="WEF23" s="8" t="s">
        <v>20</v>
      </c>
      <c r="WEG23" s="8" t="s">
        <v>20</v>
      </c>
      <c r="WEH23" s="8" t="s">
        <v>20</v>
      </c>
      <c r="WEI23" s="8" t="s">
        <v>20</v>
      </c>
      <c r="WEJ23" s="8" t="s">
        <v>20</v>
      </c>
      <c r="WEK23" s="8" t="s">
        <v>20</v>
      </c>
      <c r="WEL23" s="8" t="s">
        <v>20</v>
      </c>
      <c r="WEM23" s="8" t="s">
        <v>20</v>
      </c>
      <c r="WEN23" s="8" t="s">
        <v>20</v>
      </c>
      <c r="WEO23" s="8" t="s">
        <v>20</v>
      </c>
      <c r="WEP23" s="8" t="s">
        <v>20</v>
      </c>
      <c r="WEQ23" s="8" t="s">
        <v>20</v>
      </c>
      <c r="WER23" s="8" t="s">
        <v>20</v>
      </c>
      <c r="WES23" s="8" t="s">
        <v>20</v>
      </c>
      <c r="WET23" s="8" t="s">
        <v>20</v>
      </c>
      <c r="WEU23" s="8" t="s">
        <v>20</v>
      </c>
      <c r="WEV23" s="8" t="s">
        <v>20</v>
      </c>
      <c r="WEW23" s="8" t="s">
        <v>20</v>
      </c>
      <c r="WEX23" s="8" t="s">
        <v>20</v>
      </c>
      <c r="WEY23" s="8" t="s">
        <v>20</v>
      </c>
      <c r="WEZ23" s="8" t="s">
        <v>20</v>
      </c>
      <c r="WFA23" s="8" t="s">
        <v>20</v>
      </c>
      <c r="WFB23" s="8" t="s">
        <v>20</v>
      </c>
      <c r="WFC23" s="8" t="s">
        <v>20</v>
      </c>
      <c r="WFD23" s="8" t="s">
        <v>20</v>
      </c>
      <c r="WFE23" s="8" t="s">
        <v>20</v>
      </c>
      <c r="WFF23" s="8" t="s">
        <v>20</v>
      </c>
      <c r="WFG23" s="8" t="s">
        <v>20</v>
      </c>
      <c r="WFH23" s="8" t="s">
        <v>20</v>
      </c>
      <c r="WFI23" s="8" t="s">
        <v>20</v>
      </c>
      <c r="WFJ23" s="8" t="s">
        <v>20</v>
      </c>
      <c r="WFK23" s="8" t="s">
        <v>20</v>
      </c>
      <c r="WFL23" s="8" t="s">
        <v>20</v>
      </c>
      <c r="WFM23" s="8" t="s">
        <v>20</v>
      </c>
      <c r="WFN23" s="8" t="s">
        <v>20</v>
      </c>
      <c r="WFO23" s="8" t="s">
        <v>20</v>
      </c>
      <c r="WFP23" s="8" t="s">
        <v>20</v>
      </c>
      <c r="WFQ23" s="8" t="s">
        <v>20</v>
      </c>
      <c r="WFR23" s="8" t="s">
        <v>20</v>
      </c>
      <c r="WFS23" s="8" t="s">
        <v>20</v>
      </c>
      <c r="WFT23" s="8" t="s">
        <v>20</v>
      </c>
      <c r="WFU23" s="8" t="s">
        <v>20</v>
      </c>
      <c r="WFV23" s="8" t="s">
        <v>20</v>
      </c>
      <c r="WFW23" s="8" t="s">
        <v>20</v>
      </c>
      <c r="WFX23" s="8" t="s">
        <v>20</v>
      </c>
      <c r="WFY23" s="8" t="s">
        <v>20</v>
      </c>
      <c r="WFZ23" s="8" t="s">
        <v>20</v>
      </c>
      <c r="WGA23" s="8" t="s">
        <v>20</v>
      </c>
      <c r="WGB23" s="8" t="s">
        <v>20</v>
      </c>
      <c r="WGC23" s="8" t="s">
        <v>20</v>
      </c>
      <c r="WGD23" s="8" t="s">
        <v>20</v>
      </c>
      <c r="WGE23" s="8" t="s">
        <v>20</v>
      </c>
      <c r="WGF23" s="8" t="s">
        <v>20</v>
      </c>
      <c r="WGG23" s="8" t="s">
        <v>20</v>
      </c>
      <c r="WGH23" s="8" t="s">
        <v>20</v>
      </c>
      <c r="WGI23" s="8" t="s">
        <v>20</v>
      </c>
      <c r="WGJ23" s="8" t="s">
        <v>20</v>
      </c>
      <c r="WGK23" s="8" t="s">
        <v>20</v>
      </c>
      <c r="WGL23" s="8" t="s">
        <v>20</v>
      </c>
      <c r="WGM23" s="8" t="s">
        <v>20</v>
      </c>
      <c r="WGN23" s="8" t="s">
        <v>20</v>
      </c>
      <c r="WGO23" s="8" t="s">
        <v>20</v>
      </c>
      <c r="WGP23" s="8" t="s">
        <v>20</v>
      </c>
      <c r="WGQ23" s="8" t="s">
        <v>20</v>
      </c>
      <c r="WGR23" s="8" t="s">
        <v>20</v>
      </c>
      <c r="WGS23" s="8" t="s">
        <v>20</v>
      </c>
      <c r="WGT23" s="8" t="s">
        <v>20</v>
      </c>
      <c r="WGU23" s="8" t="s">
        <v>20</v>
      </c>
      <c r="WGV23" s="8" t="s">
        <v>20</v>
      </c>
      <c r="WGW23" s="8" t="s">
        <v>20</v>
      </c>
      <c r="WGX23" s="8" t="s">
        <v>20</v>
      </c>
      <c r="WGY23" s="8" t="s">
        <v>20</v>
      </c>
      <c r="WGZ23" s="8" t="s">
        <v>20</v>
      </c>
      <c r="WHA23" s="8" t="s">
        <v>20</v>
      </c>
      <c r="WHB23" s="8" t="s">
        <v>20</v>
      </c>
      <c r="WHC23" s="8" t="s">
        <v>20</v>
      </c>
      <c r="WHD23" s="8" t="s">
        <v>20</v>
      </c>
      <c r="WHE23" s="8" t="s">
        <v>20</v>
      </c>
      <c r="WHF23" s="8" t="s">
        <v>20</v>
      </c>
      <c r="WHG23" s="8" t="s">
        <v>20</v>
      </c>
      <c r="WHH23" s="8" t="s">
        <v>20</v>
      </c>
      <c r="WHI23" s="8" t="s">
        <v>20</v>
      </c>
      <c r="WHJ23" s="8" t="s">
        <v>20</v>
      </c>
      <c r="WHK23" s="8" t="s">
        <v>20</v>
      </c>
      <c r="WHL23" s="8" t="s">
        <v>20</v>
      </c>
      <c r="WHM23" s="8" t="s">
        <v>20</v>
      </c>
      <c r="WHN23" s="8" t="s">
        <v>20</v>
      </c>
      <c r="WHO23" s="8" t="s">
        <v>20</v>
      </c>
      <c r="WHP23" s="8" t="s">
        <v>20</v>
      </c>
      <c r="WHQ23" s="8" t="s">
        <v>20</v>
      </c>
      <c r="WHR23" s="8" t="s">
        <v>20</v>
      </c>
      <c r="WHS23" s="8" t="s">
        <v>20</v>
      </c>
      <c r="WHT23" s="8" t="s">
        <v>20</v>
      </c>
      <c r="WHU23" s="8" t="s">
        <v>20</v>
      </c>
      <c r="WHV23" s="8" t="s">
        <v>20</v>
      </c>
      <c r="WHW23" s="8" t="s">
        <v>20</v>
      </c>
      <c r="WHX23" s="8" t="s">
        <v>20</v>
      </c>
      <c r="WHY23" s="8" t="s">
        <v>20</v>
      </c>
      <c r="WHZ23" s="8" t="s">
        <v>20</v>
      </c>
      <c r="WIA23" s="8" t="s">
        <v>20</v>
      </c>
      <c r="WIB23" s="8" t="s">
        <v>20</v>
      </c>
      <c r="WIC23" s="8" t="s">
        <v>20</v>
      </c>
      <c r="WID23" s="8" t="s">
        <v>20</v>
      </c>
      <c r="WIE23" s="8" t="s">
        <v>20</v>
      </c>
      <c r="WIF23" s="8" t="s">
        <v>20</v>
      </c>
      <c r="WIG23" s="8" t="s">
        <v>20</v>
      </c>
      <c r="WIH23" s="8" t="s">
        <v>20</v>
      </c>
      <c r="WII23" s="8" t="s">
        <v>20</v>
      </c>
      <c r="WIJ23" s="8" t="s">
        <v>20</v>
      </c>
      <c r="WIK23" s="8" t="s">
        <v>20</v>
      </c>
      <c r="WIL23" s="8" t="s">
        <v>20</v>
      </c>
      <c r="WIM23" s="8" t="s">
        <v>20</v>
      </c>
      <c r="WIN23" s="8" t="s">
        <v>20</v>
      </c>
      <c r="WIO23" s="8" t="s">
        <v>20</v>
      </c>
      <c r="WIP23" s="8" t="s">
        <v>20</v>
      </c>
      <c r="WIQ23" s="8" t="s">
        <v>20</v>
      </c>
      <c r="WIR23" s="8" t="s">
        <v>20</v>
      </c>
      <c r="WIS23" s="8" t="s">
        <v>20</v>
      </c>
      <c r="WIT23" s="8" t="s">
        <v>20</v>
      </c>
      <c r="WIU23" s="8" t="s">
        <v>20</v>
      </c>
      <c r="WIV23" s="8" t="s">
        <v>20</v>
      </c>
      <c r="WIW23" s="8" t="s">
        <v>20</v>
      </c>
      <c r="WIX23" s="8" t="s">
        <v>20</v>
      </c>
      <c r="WIY23" s="8" t="s">
        <v>20</v>
      </c>
      <c r="WIZ23" s="8" t="s">
        <v>20</v>
      </c>
      <c r="WJA23" s="8" t="s">
        <v>20</v>
      </c>
      <c r="WJB23" s="8" t="s">
        <v>20</v>
      </c>
      <c r="WJC23" s="8" t="s">
        <v>20</v>
      </c>
      <c r="WJD23" s="8" t="s">
        <v>20</v>
      </c>
      <c r="WJE23" s="8" t="s">
        <v>20</v>
      </c>
      <c r="WJF23" s="8" t="s">
        <v>20</v>
      </c>
      <c r="WJG23" s="8" t="s">
        <v>20</v>
      </c>
      <c r="WJH23" s="8" t="s">
        <v>20</v>
      </c>
      <c r="WJI23" s="8" t="s">
        <v>20</v>
      </c>
      <c r="WJJ23" s="8" t="s">
        <v>20</v>
      </c>
      <c r="WJK23" s="8" t="s">
        <v>20</v>
      </c>
      <c r="WJL23" s="8" t="s">
        <v>20</v>
      </c>
      <c r="WJM23" s="8" t="s">
        <v>20</v>
      </c>
      <c r="WJN23" s="8" t="s">
        <v>20</v>
      </c>
      <c r="WJO23" s="8" t="s">
        <v>20</v>
      </c>
      <c r="WJP23" s="8" t="s">
        <v>20</v>
      </c>
      <c r="WJQ23" s="8" t="s">
        <v>20</v>
      </c>
      <c r="WJR23" s="8" t="s">
        <v>20</v>
      </c>
      <c r="WJS23" s="8" t="s">
        <v>20</v>
      </c>
      <c r="WJT23" s="8" t="s">
        <v>20</v>
      </c>
      <c r="WJU23" s="8" t="s">
        <v>20</v>
      </c>
      <c r="WJV23" s="8" t="s">
        <v>20</v>
      </c>
      <c r="WJW23" s="8" t="s">
        <v>20</v>
      </c>
      <c r="WJX23" s="8" t="s">
        <v>20</v>
      </c>
      <c r="WJY23" s="8" t="s">
        <v>20</v>
      </c>
      <c r="WJZ23" s="8" t="s">
        <v>20</v>
      </c>
      <c r="WKA23" s="8" t="s">
        <v>20</v>
      </c>
      <c r="WKB23" s="8" t="s">
        <v>20</v>
      </c>
      <c r="WKC23" s="8" t="s">
        <v>20</v>
      </c>
      <c r="WKD23" s="8" t="s">
        <v>20</v>
      </c>
      <c r="WKE23" s="8" t="s">
        <v>20</v>
      </c>
      <c r="WKF23" s="8" t="s">
        <v>20</v>
      </c>
      <c r="WKG23" s="8" t="s">
        <v>20</v>
      </c>
      <c r="WKH23" s="8" t="s">
        <v>20</v>
      </c>
      <c r="WKI23" s="8" t="s">
        <v>20</v>
      </c>
      <c r="WKJ23" s="8" t="s">
        <v>20</v>
      </c>
      <c r="WKK23" s="8" t="s">
        <v>20</v>
      </c>
      <c r="WKL23" s="8" t="s">
        <v>20</v>
      </c>
      <c r="WKM23" s="8" t="s">
        <v>20</v>
      </c>
      <c r="WKN23" s="8" t="s">
        <v>20</v>
      </c>
      <c r="WKO23" s="8" t="s">
        <v>20</v>
      </c>
      <c r="WKP23" s="8" t="s">
        <v>20</v>
      </c>
      <c r="WKQ23" s="8" t="s">
        <v>20</v>
      </c>
      <c r="WKR23" s="8" t="s">
        <v>20</v>
      </c>
      <c r="WKS23" s="8" t="s">
        <v>20</v>
      </c>
      <c r="WKT23" s="8" t="s">
        <v>20</v>
      </c>
      <c r="WKU23" s="8" t="s">
        <v>20</v>
      </c>
      <c r="WKV23" s="8" t="s">
        <v>20</v>
      </c>
      <c r="WKW23" s="8" t="s">
        <v>20</v>
      </c>
      <c r="WKX23" s="8" t="s">
        <v>20</v>
      </c>
      <c r="WKY23" s="8" t="s">
        <v>20</v>
      </c>
      <c r="WKZ23" s="8" t="s">
        <v>20</v>
      </c>
      <c r="WLA23" s="8" t="s">
        <v>20</v>
      </c>
      <c r="WLB23" s="8" t="s">
        <v>20</v>
      </c>
      <c r="WLC23" s="8" t="s">
        <v>20</v>
      </c>
      <c r="WLD23" s="8" t="s">
        <v>20</v>
      </c>
      <c r="WLE23" s="8" t="s">
        <v>20</v>
      </c>
      <c r="WLF23" s="8" t="s">
        <v>20</v>
      </c>
      <c r="WLG23" s="8" t="s">
        <v>20</v>
      </c>
      <c r="WLH23" s="8" t="s">
        <v>20</v>
      </c>
      <c r="WLI23" s="8" t="s">
        <v>20</v>
      </c>
      <c r="WLJ23" s="8" t="s">
        <v>20</v>
      </c>
      <c r="WLK23" s="8" t="s">
        <v>20</v>
      </c>
      <c r="WLL23" s="8" t="s">
        <v>20</v>
      </c>
      <c r="WLM23" s="8" t="s">
        <v>20</v>
      </c>
      <c r="WLN23" s="8" t="s">
        <v>20</v>
      </c>
      <c r="WLO23" s="8" t="s">
        <v>20</v>
      </c>
      <c r="WLP23" s="8" t="s">
        <v>20</v>
      </c>
      <c r="WLQ23" s="8" t="s">
        <v>20</v>
      </c>
      <c r="WLR23" s="8" t="s">
        <v>20</v>
      </c>
      <c r="WLS23" s="8" t="s">
        <v>20</v>
      </c>
      <c r="WLT23" s="8" t="s">
        <v>20</v>
      </c>
      <c r="WLU23" s="8" t="s">
        <v>20</v>
      </c>
      <c r="WLV23" s="8" t="s">
        <v>20</v>
      </c>
      <c r="WLW23" s="8" t="s">
        <v>20</v>
      </c>
      <c r="WLX23" s="8" t="s">
        <v>20</v>
      </c>
      <c r="WLY23" s="8" t="s">
        <v>20</v>
      </c>
      <c r="WLZ23" s="8" t="s">
        <v>20</v>
      </c>
      <c r="WMA23" s="8" t="s">
        <v>20</v>
      </c>
      <c r="WMB23" s="8" t="s">
        <v>20</v>
      </c>
      <c r="WMC23" s="8" t="s">
        <v>20</v>
      </c>
      <c r="WMD23" s="8" t="s">
        <v>20</v>
      </c>
      <c r="WME23" s="8" t="s">
        <v>20</v>
      </c>
      <c r="WMF23" s="8" t="s">
        <v>20</v>
      </c>
      <c r="WMG23" s="8" t="s">
        <v>20</v>
      </c>
      <c r="WMH23" s="8" t="s">
        <v>20</v>
      </c>
      <c r="WMI23" s="8" t="s">
        <v>20</v>
      </c>
      <c r="WMJ23" s="8" t="s">
        <v>20</v>
      </c>
      <c r="WMK23" s="8" t="s">
        <v>20</v>
      </c>
      <c r="WML23" s="8" t="s">
        <v>20</v>
      </c>
      <c r="WMM23" s="8" t="s">
        <v>20</v>
      </c>
      <c r="WMN23" s="8" t="s">
        <v>20</v>
      </c>
      <c r="WMO23" s="8" t="s">
        <v>20</v>
      </c>
      <c r="WMP23" s="8" t="s">
        <v>20</v>
      </c>
      <c r="WMQ23" s="8" t="s">
        <v>20</v>
      </c>
      <c r="WMR23" s="8" t="s">
        <v>20</v>
      </c>
      <c r="WMS23" s="8" t="s">
        <v>20</v>
      </c>
      <c r="WMT23" s="8" t="s">
        <v>20</v>
      </c>
      <c r="WMU23" s="8" t="s">
        <v>20</v>
      </c>
      <c r="WMV23" s="8" t="s">
        <v>20</v>
      </c>
      <c r="WMW23" s="8" t="s">
        <v>20</v>
      </c>
      <c r="WMX23" s="8" t="s">
        <v>20</v>
      </c>
      <c r="WMY23" s="8" t="s">
        <v>20</v>
      </c>
      <c r="WMZ23" s="8" t="s">
        <v>20</v>
      </c>
      <c r="WNA23" s="8" t="s">
        <v>20</v>
      </c>
      <c r="WNB23" s="8" t="s">
        <v>20</v>
      </c>
      <c r="WNC23" s="8" t="s">
        <v>20</v>
      </c>
      <c r="WND23" s="8" t="s">
        <v>20</v>
      </c>
      <c r="WNE23" s="8" t="s">
        <v>20</v>
      </c>
      <c r="WNF23" s="8" t="s">
        <v>20</v>
      </c>
      <c r="WNG23" s="8" t="s">
        <v>20</v>
      </c>
      <c r="WNH23" s="8" t="s">
        <v>20</v>
      </c>
      <c r="WNI23" s="8" t="s">
        <v>20</v>
      </c>
      <c r="WNJ23" s="8" t="s">
        <v>20</v>
      </c>
      <c r="WNK23" s="8" t="s">
        <v>20</v>
      </c>
      <c r="WNL23" s="8" t="s">
        <v>20</v>
      </c>
      <c r="WNM23" s="8" t="s">
        <v>20</v>
      </c>
      <c r="WNN23" s="8" t="s">
        <v>20</v>
      </c>
      <c r="WNO23" s="8" t="s">
        <v>20</v>
      </c>
      <c r="WNP23" s="8" t="s">
        <v>20</v>
      </c>
      <c r="WNQ23" s="8" t="s">
        <v>20</v>
      </c>
      <c r="WNR23" s="8" t="s">
        <v>20</v>
      </c>
      <c r="WNS23" s="8" t="s">
        <v>20</v>
      </c>
      <c r="WNT23" s="8" t="s">
        <v>20</v>
      </c>
      <c r="WNU23" s="8" t="s">
        <v>20</v>
      </c>
      <c r="WNV23" s="8" t="s">
        <v>20</v>
      </c>
      <c r="WNW23" s="8" t="s">
        <v>20</v>
      </c>
      <c r="WNX23" s="8" t="s">
        <v>20</v>
      </c>
      <c r="WNY23" s="8" t="s">
        <v>20</v>
      </c>
      <c r="WNZ23" s="8" t="s">
        <v>20</v>
      </c>
      <c r="WOA23" s="8" t="s">
        <v>20</v>
      </c>
      <c r="WOB23" s="8" t="s">
        <v>20</v>
      </c>
      <c r="WOC23" s="8" t="s">
        <v>20</v>
      </c>
      <c r="WOD23" s="8" t="s">
        <v>20</v>
      </c>
      <c r="WOE23" s="8" t="s">
        <v>20</v>
      </c>
      <c r="WOF23" s="8" t="s">
        <v>20</v>
      </c>
      <c r="WOG23" s="8" t="s">
        <v>20</v>
      </c>
      <c r="WOH23" s="8" t="s">
        <v>20</v>
      </c>
      <c r="WOI23" s="8" t="s">
        <v>20</v>
      </c>
      <c r="WOJ23" s="8" t="s">
        <v>20</v>
      </c>
      <c r="WOK23" s="8" t="s">
        <v>20</v>
      </c>
      <c r="WOL23" s="8" t="s">
        <v>20</v>
      </c>
      <c r="WOM23" s="8" t="s">
        <v>20</v>
      </c>
      <c r="WON23" s="8" t="s">
        <v>20</v>
      </c>
      <c r="WOO23" s="8" t="s">
        <v>20</v>
      </c>
      <c r="WOP23" s="8" t="s">
        <v>20</v>
      </c>
      <c r="WOQ23" s="8" t="s">
        <v>20</v>
      </c>
      <c r="WOR23" s="8" t="s">
        <v>20</v>
      </c>
      <c r="WOS23" s="8" t="s">
        <v>20</v>
      </c>
      <c r="WOT23" s="8" t="s">
        <v>20</v>
      </c>
      <c r="WOU23" s="8" t="s">
        <v>20</v>
      </c>
      <c r="WOV23" s="8" t="s">
        <v>20</v>
      </c>
      <c r="WOW23" s="8" t="s">
        <v>20</v>
      </c>
      <c r="WOX23" s="8" t="s">
        <v>20</v>
      </c>
      <c r="WOY23" s="8" t="s">
        <v>20</v>
      </c>
      <c r="WOZ23" s="8" t="s">
        <v>20</v>
      </c>
      <c r="WPA23" s="8" t="s">
        <v>20</v>
      </c>
      <c r="WPB23" s="8" t="s">
        <v>20</v>
      </c>
      <c r="WPC23" s="8" t="s">
        <v>20</v>
      </c>
      <c r="WPD23" s="8" t="s">
        <v>20</v>
      </c>
      <c r="WPE23" s="8" t="s">
        <v>20</v>
      </c>
      <c r="WPF23" s="8" t="s">
        <v>20</v>
      </c>
      <c r="WPG23" s="8" t="s">
        <v>20</v>
      </c>
      <c r="WPH23" s="8" t="s">
        <v>20</v>
      </c>
      <c r="WPI23" s="8" t="s">
        <v>20</v>
      </c>
      <c r="WPJ23" s="8" t="s">
        <v>20</v>
      </c>
      <c r="WPK23" s="8" t="s">
        <v>20</v>
      </c>
      <c r="WPL23" s="8" t="s">
        <v>20</v>
      </c>
      <c r="WPM23" s="8" t="s">
        <v>20</v>
      </c>
      <c r="WPN23" s="8" t="s">
        <v>20</v>
      </c>
      <c r="WPO23" s="8" t="s">
        <v>20</v>
      </c>
      <c r="WPP23" s="8" t="s">
        <v>20</v>
      </c>
      <c r="WPQ23" s="8" t="s">
        <v>20</v>
      </c>
      <c r="WPR23" s="8" t="s">
        <v>20</v>
      </c>
      <c r="WPS23" s="8" t="s">
        <v>20</v>
      </c>
      <c r="WPT23" s="8" t="s">
        <v>20</v>
      </c>
      <c r="WPU23" s="8" t="s">
        <v>20</v>
      </c>
      <c r="WPV23" s="8" t="s">
        <v>20</v>
      </c>
      <c r="WPW23" s="8" t="s">
        <v>20</v>
      </c>
      <c r="WPX23" s="8" t="s">
        <v>20</v>
      </c>
      <c r="WPY23" s="8" t="s">
        <v>20</v>
      </c>
      <c r="WPZ23" s="8" t="s">
        <v>20</v>
      </c>
      <c r="WQA23" s="8" t="s">
        <v>20</v>
      </c>
      <c r="WQB23" s="8" t="s">
        <v>20</v>
      </c>
      <c r="WQC23" s="8" t="s">
        <v>20</v>
      </c>
      <c r="WQD23" s="8" t="s">
        <v>20</v>
      </c>
      <c r="WQE23" s="8" t="s">
        <v>20</v>
      </c>
      <c r="WQF23" s="8" t="s">
        <v>20</v>
      </c>
      <c r="WQG23" s="8" t="s">
        <v>20</v>
      </c>
      <c r="WQH23" s="8" t="s">
        <v>20</v>
      </c>
      <c r="WQI23" s="8" t="s">
        <v>20</v>
      </c>
      <c r="WQJ23" s="8" t="s">
        <v>20</v>
      </c>
      <c r="WQK23" s="8" t="s">
        <v>20</v>
      </c>
      <c r="WQL23" s="8" t="s">
        <v>20</v>
      </c>
      <c r="WQM23" s="8" t="s">
        <v>20</v>
      </c>
      <c r="WQN23" s="8" t="s">
        <v>20</v>
      </c>
      <c r="WQO23" s="8" t="s">
        <v>20</v>
      </c>
      <c r="WQP23" s="8" t="s">
        <v>20</v>
      </c>
      <c r="WQQ23" s="8" t="s">
        <v>20</v>
      </c>
      <c r="WQR23" s="8" t="s">
        <v>20</v>
      </c>
      <c r="WQS23" s="8" t="s">
        <v>20</v>
      </c>
      <c r="WQT23" s="8" t="s">
        <v>20</v>
      </c>
      <c r="WQU23" s="8" t="s">
        <v>20</v>
      </c>
      <c r="WQV23" s="8" t="s">
        <v>20</v>
      </c>
      <c r="WQW23" s="8" t="s">
        <v>20</v>
      </c>
      <c r="WQX23" s="8" t="s">
        <v>20</v>
      </c>
      <c r="WQY23" s="8" t="s">
        <v>20</v>
      </c>
      <c r="WQZ23" s="8" t="s">
        <v>20</v>
      </c>
      <c r="WRA23" s="8" t="s">
        <v>20</v>
      </c>
      <c r="WRB23" s="8" t="s">
        <v>20</v>
      </c>
      <c r="WRC23" s="8" t="s">
        <v>20</v>
      </c>
      <c r="WRD23" s="8" t="s">
        <v>20</v>
      </c>
      <c r="WRE23" s="8" t="s">
        <v>20</v>
      </c>
      <c r="WRF23" s="8" t="s">
        <v>20</v>
      </c>
      <c r="WRG23" s="8" t="s">
        <v>20</v>
      </c>
      <c r="WRH23" s="8" t="s">
        <v>20</v>
      </c>
      <c r="WRI23" s="8" t="s">
        <v>20</v>
      </c>
      <c r="WRJ23" s="8" t="s">
        <v>20</v>
      </c>
      <c r="WRK23" s="8" t="s">
        <v>20</v>
      </c>
      <c r="WRL23" s="8" t="s">
        <v>20</v>
      </c>
      <c r="WRM23" s="8" t="s">
        <v>20</v>
      </c>
      <c r="WRN23" s="8" t="s">
        <v>20</v>
      </c>
      <c r="WRO23" s="8" t="s">
        <v>20</v>
      </c>
      <c r="WRP23" s="8" t="s">
        <v>20</v>
      </c>
      <c r="WRQ23" s="8" t="s">
        <v>20</v>
      </c>
      <c r="WRR23" s="8" t="s">
        <v>20</v>
      </c>
      <c r="WRS23" s="8" t="s">
        <v>20</v>
      </c>
      <c r="WRT23" s="8" t="s">
        <v>20</v>
      </c>
      <c r="WRU23" s="8" t="s">
        <v>20</v>
      </c>
      <c r="WRV23" s="8" t="s">
        <v>20</v>
      </c>
      <c r="WRW23" s="8" t="s">
        <v>20</v>
      </c>
      <c r="WRX23" s="8" t="s">
        <v>20</v>
      </c>
      <c r="WRY23" s="8" t="s">
        <v>20</v>
      </c>
      <c r="WRZ23" s="8" t="s">
        <v>20</v>
      </c>
      <c r="WSA23" s="8" t="s">
        <v>20</v>
      </c>
      <c r="WSB23" s="8" t="s">
        <v>20</v>
      </c>
      <c r="WSC23" s="8" t="s">
        <v>20</v>
      </c>
      <c r="WSD23" s="8" t="s">
        <v>20</v>
      </c>
      <c r="WSE23" s="8" t="s">
        <v>20</v>
      </c>
      <c r="WSF23" s="8" t="s">
        <v>20</v>
      </c>
      <c r="WSG23" s="8" t="s">
        <v>20</v>
      </c>
      <c r="WSH23" s="8" t="s">
        <v>20</v>
      </c>
      <c r="WSI23" s="8" t="s">
        <v>20</v>
      </c>
      <c r="WSJ23" s="8" t="s">
        <v>20</v>
      </c>
      <c r="WSK23" s="8" t="s">
        <v>20</v>
      </c>
      <c r="WSL23" s="8" t="s">
        <v>20</v>
      </c>
      <c r="WSM23" s="8" t="s">
        <v>20</v>
      </c>
      <c r="WSN23" s="8" t="s">
        <v>20</v>
      </c>
      <c r="WSO23" s="8" t="s">
        <v>20</v>
      </c>
      <c r="WSP23" s="8" t="s">
        <v>20</v>
      </c>
      <c r="WSQ23" s="8" t="s">
        <v>20</v>
      </c>
      <c r="WSR23" s="8" t="s">
        <v>20</v>
      </c>
      <c r="WSS23" s="8" t="s">
        <v>20</v>
      </c>
      <c r="WST23" s="8" t="s">
        <v>20</v>
      </c>
      <c r="WSU23" s="8" t="s">
        <v>20</v>
      </c>
      <c r="WSV23" s="8" t="s">
        <v>20</v>
      </c>
      <c r="WSW23" s="8" t="s">
        <v>20</v>
      </c>
      <c r="WSX23" s="8" t="s">
        <v>20</v>
      </c>
      <c r="WSY23" s="8" t="s">
        <v>20</v>
      </c>
      <c r="WSZ23" s="8" t="s">
        <v>20</v>
      </c>
      <c r="WTA23" s="8" t="s">
        <v>20</v>
      </c>
      <c r="WTB23" s="8" t="s">
        <v>20</v>
      </c>
      <c r="WTC23" s="8" t="s">
        <v>20</v>
      </c>
      <c r="WTD23" s="8" t="s">
        <v>20</v>
      </c>
      <c r="WTE23" s="8" t="s">
        <v>20</v>
      </c>
      <c r="WTF23" s="8" t="s">
        <v>20</v>
      </c>
      <c r="WTG23" s="8" t="s">
        <v>20</v>
      </c>
      <c r="WTH23" s="8" t="s">
        <v>20</v>
      </c>
      <c r="WTI23" s="8" t="s">
        <v>20</v>
      </c>
      <c r="WTJ23" s="8" t="s">
        <v>20</v>
      </c>
      <c r="WTK23" s="8" t="s">
        <v>20</v>
      </c>
      <c r="WTL23" s="8" t="s">
        <v>20</v>
      </c>
      <c r="WTM23" s="8" t="s">
        <v>20</v>
      </c>
      <c r="WTN23" s="8" t="s">
        <v>20</v>
      </c>
      <c r="WTO23" s="8" t="s">
        <v>20</v>
      </c>
      <c r="WTP23" s="8" t="s">
        <v>20</v>
      </c>
      <c r="WTQ23" s="8" t="s">
        <v>20</v>
      </c>
      <c r="WTR23" s="8" t="s">
        <v>20</v>
      </c>
      <c r="WTS23" s="8" t="s">
        <v>20</v>
      </c>
      <c r="WTT23" s="8" t="s">
        <v>20</v>
      </c>
      <c r="WTU23" s="8" t="s">
        <v>20</v>
      </c>
      <c r="WTV23" s="8" t="s">
        <v>20</v>
      </c>
      <c r="WTW23" s="8" t="s">
        <v>20</v>
      </c>
      <c r="WTX23" s="8" t="s">
        <v>20</v>
      </c>
      <c r="WTY23" s="8" t="s">
        <v>20</v>
      </c>
      <c r="WTZ23" s="8" t="s">
        <v>20</v>
      </c>
      <c r="WUA23" s="8" t="s">
        <v>20</v>
      </c>
      <c r="WUB23" s="8" t="s">
        <v>20</v>
      </c>
      <c r="WUC23" s="8" t="s">
        <v>20</v>
      </c>
      <c r="WUD23" s="8" t="s">
        <v>20</v>
      </c>
      <c r="WUE23" s="8" t="s">
        <v>20</v>
      </c>
      <c r="WUF23" s="8" t="s">
        <v>20</v>
      </c>
      <c r="WUG23" s="8" t="s">
        <v>20</v>
      </c>
      <c r="WUH23" s="8" t="s">
        <v>20</v>
      </c>
      <c r="WUI23" s="8" t="s">
        <v>20</v>
      </c>
      <c r="WUJ23" s="8" t="s">
        <v>20</v>
      </c>
      <c r="WUK23" s="8" t="s">
        <v>20</v>
      </c>
      <c r="WUL23" s="8" t="s">
        <v>20</v>
      </c>
      <c r="WUM23" s="8" t="s">
        <v>20</v>
      </c>
      <c r="WUN23" s="8" t="s">
        <v>20</v>
      </c>
      <c r="WUO23" s="8" t="s">
        <v>20</v>
      </c>
      <c r="WUP23" s="8" t="s">
        <v>20</v>
      </c>
      <c r="WUQ23" s="8" t="s">
        <v>20</v>
      </c>
      <c r="WUR23" s="8" t="s">
        <v>20</v>
      </c>
      <c r="WUS23" s="8" t="s">
        <v>20</v>
      </c>
      <c r="WUT23" s="8" t="s">
        <v>20</v>
      </c>
      <c r="WUU23" s="8" t="s">
        <v>20</v>
      </c>
      <c r="WUV23" s="8" t="s">
        <v>20</v>
      </c>
      <c r="WUW23" s="8" t="s">
        <v>20</v>
      </c>
      <c r="WUX23" s="8" t="s">
        <v>20</v>
      </c>
      <c r="WUY23" s="8" t="s">
        <v>20</v>
      </c>
      <c r="WUZ23" s="8" t="s">
        <v>20</v>
      </c>
      <c r="WVA23" s="8" t="s">
        <v>20</v>
      </c>
      <c r="WVB23" s="8" t="s">
        <v>20</v>
      </c>
      <c r="WVC23" s="8" t="s">
        <v>20</v>
      </c>
      <c r="WVD23" s="8" t="s">
        <v>20</v>
      </c>
      <c r="WVE23" s="8" t="s">
        <v>20</v>
      </c>
      <c r="WVF23" s="8" t="s">
        <v>20</v>
      </c>
      <c r="WVG23" s="8" t="s">
        <v>20</v>
      </c>
      <c r="WVH23" s="8" t="s">
        <v>20</v>
      </c>
      <c r="WVI23" s="8" t="s">
        <v>20</v>
      </c>
      <c r="WVJ23" s="8" t="s">
        <v>20</v>
      </c>
      <c r="WVK23" s="8" t="s">
        <v>20</v>
      </c>
      <c r="WVL23" s="8" t="s">
        <v>20</v>
      </c>
      <c r="WVM23" s="8" t="s">
        <v>20</v>
      </c>
      <c r="WVN23" s="8" t="s">
        <v>20</v>
      </c>
      <c r="WVO23" s="8" t="s">
        <v>20</v>
      </c>
      <c r="WVP23" s="8" t="s">
        <v>20</v>
      </c>
      <c r="WVQ23" s="8" t="s">
        <v>20</v>
      </c>
      <c r="WVR23" s="8" t="s">
        <v>20</v>
      </c>
      <c r="WVS23" s="8" t="s">
        <v>20</v>
      </c>
      <c r="WVT23" s="8" t="s">
        <v>20</v>
      </c>
      <c r="WVU23" s="8" t="s">
        <v>20</v>
      </c>
      <c r="WVV23" s="8" t="s">
        <v>20</v>
      </c>
      <c r="WVW23" s="8" t="s">
        <v>20</v>
      </c>
      <c r="WVX23" s="8" t="s">
        <v>20</v>
      </c>
      <c r="WVY23" s="8" t="s">
        <v>20</v>
      </c>
      <c r="WVZ23" s="8" t="s">
        <v>20</v>
      </c>
      <c r="WWA23" s="8" t="s">
        <v>20</v>
      </c>
      <c r="WWB23" s="8" t="s">
        <v>20</v>
      </c>
      <c r="WWC23" s="8" t="s">
        <v>20</v>
      </c>
      <c r="WWD23" s="8" t="s">
        <v>20</v>
      </c>
      <c r="WWE23" s="8" t="s">
        <v>20</v>
      </c>
      <c r="WWF23" s="8" t="s">
        <v>20</v>
      </c>
      <c r="WWG23" s="8" t="s">
        <v>20</v>
      </c>
      <c r="WWH23" s="8" t="s">
        <v>20</v>
      </c>
      <c r="WWI23" s="8" t="s">
        <v>20</v>
      </c>
      <c r="WWJ23" s="8" t="s">
        <v>20</v>
      </c>
      <c r="WWK23" s="8" t="s">
        <v>20</v>
      </c>
      <c r="WWL23" s="8" t="s">
        <v>20</v>
      </c>
      <c r="WWM23" s="8" t="s">
        <v>20</v>
      </c>
      <c r="WWN23" s="8" t="s">
        <v>20</v>
      </c>
      <c r="WWO23" s="8" t="s">
        <v>20</v>
      </c>
      <c r="WWP23" s="8" t="s">
        <v>20</v>
      </c>
      <c r="WWQ23" s="8" t="s">
        <v>20</v>
      </c>
      <c r="WWR23" s="8" t="s">
        <v>20</v>
      </c>
      <c r="WWS23" s="8" t="s">
        <v>20</v>
      </c>
      <c r="WWT23" s="8" t="s">
        <v>20</v>
      </c>
      <c r="WWU23" s="8" t="s">
        <v>20</v>
      </c>
      <c r="WWV23" s="8" t="s">
        <v>20</v>
      </c>
      <c r="WWW23" s="8" t="s">
        <v>20</v>
      </c>
      <c r="WWX23" s="8" t="s">
        <v>20</v>
      </c>
      <c r="WWY23" s="8" t="s">
        <v>20</v>
      </c>
      <c r="WWZ23" s="8" t="s">
        <v>20</v>
      </c>
      <c r="WXA23" s="8" t="s">
        <v>20</v>
      </c>
      <c r="WXB23" s="8" t="s">
        <v>20</v>
      </c>
      <c r="WXC23" s="8" t="s">
        <v>20</v>
      </c>
      <c r="WXD23" s="8" t="s">
        <v>20</v>
      </c>
      <c r="WXE23" s="8" t="s">
        <v>20</v>
      </c>
      <c r="WXF23" s="8" t="s">
        <v>20</v>
      </c>
      <c r="WXG23" s="8" t="s">
        <v>20</v>
      </c>
      <c r="WXH23" s="8" t="s">
        <v>20</v>
      </c>
      <c r="WXI23" s="8" t="s">
        <v>20</v>
      </c>
      <c r="WXJ23" s="8" t="s">
        <v>20</v>
      </c>
      <c r="WXK23" s="8" t="s">
        <v>20</v>
      </c>
      <c r="WXL23" s="8" t="s">
        <v>20</v>
      </c>
      <c r="WXM23" s="8" t="s">
        <v>20</v>
      </c>
      <c r="WXN23" s="8" t="s">
        <v>20</v>
      </c>
      <c r="WXO23" s="8" t="s">
        <v>20</v>
      </c>
      <c r="WXP23" s="8" t="s">
        <v>20</v>
      </c>
      <c r="WXQ23" s="8" t="s">
        <v>20</v>
      </c>
      <c r="WXR23" s="8" t="s">
        <v>20</v>
      </c>
      <c r="WXS23" s="8" t="s">
        <v>20</v>
      </c>
      <c r="WXT23" s="8" t="s">
        <v>20</v>
      </c>
      <c r="WXU23" s="8" t="s">
        <v>20</v>
      </c>
      <c r="WXV23" s="8" t="s">
        <v>20</v>
      </c>
      <c r="WXW23" s="8" t="s">
        <v>20</v>
      </c>
      <c r="WXX23" s="8" t="s">
        <v>20</v>
      </c>
      <c r="WXY23" s="8" t="s">
        <v>20</v>
      </c>
      <c r="WXZ23" s="8" t="s">
        <v>20</v>
      </c>
      <c r="WYA23" s="8" t="s">
        <v>20</v>
      </c>
      <c r="WYB23" s="8" t="s">
        <v>20</v>
      </c>
      <c r="WYC23" s="8" t="s">
        <v>20</v>
      </c>
      <c r="WYD23" s="8" t="s">
        <v>20</v>
      </c>
      <c r="WYE23" s="8" t="s">
        <v>20</v>
      </c>
      <c r="WYF23" s="8" t="s">
        <v>20</v>
      </c>
      <c r="WYG23" s="8" t="s">
        <v>20</v>
      </c>
      <c r="WYH23" s="8" t="s">
        <v>20</v>
      </c>
      <c r="WYI23" s="8" t="s">
        <v>20</v>
      </c>
      <c r="WYJ23" s="8" t="s">
        <v>20</v>
      </c>
      <c r="WYK23" s="8" t="s">
        <v>20</v>
      </c>
      <c r="WYL23" s="8" t="s">
        <v>20</v>
      </c>
      <c r="WYM23" s="8" t="s">
        <v>20</v>
      </c>
      <c r="WYN23" s="8" t="s">
        <v>20</v>
      </c>
      <c r="WYO23" s="8" t="s">
        <v>20</v>
      </c>
      <c r="WYP23" s="8" t="s">
        <v>20</v>
      </c>
      <c r="WYQ23" s="8" t="s">
        <v>20</v>
      </c>
      <c r="WYR23" s="8" t="s">
        <v>20</v>
      </c>
      <c r="WYS23" s="8" t="s">
        <v>20</v>
      </c>
      <c r="WYT23" s="8" t="s">
        <v>20</v>
      </c>
      <c r="WYU23" s="8" t="s">
        <v>20</v>
      </c>
      <c r="WYV23" s="8" t="s">
        <v>20</v>
      </c>
      <c r="WYW23" s="8" t="s">
        <v>20</v>
      </c>
      <c r="WYX23" s="8" t="s">
        <v>20</v>
      </c>
      <c r="WYY23" s="8" t="s">
        <v>20</v>
      </c>
      <c r="WYZ23" s="8" t="s">
        <v>20</v>
      </c>
      <c r="WZA23" s="8" t="s">
        <v>20</v>
      </c>
      <c r="WZB23" s="8" t="s">
        <v>20</v>
      </c>
      <c r="WZC23" s="8" t="s">
        <v>20</v>
      </c>
      <c r="WZD23" s="8" t="s">
        <v>20</v>
      </c>
      <c r="WZE23" s="8" t="s">
        <v>20</v>
      </c>
      <c r="WZF23" s="8" t="s">
        <v>20</v>
      </c>
      <c r="WZG23" s="8" t="s">
        <v>20</v>
      </c>
      <c r="WZH23" s="8" t="s">
        <v>20</v>
      </c>
      <c r="WZI23" s="8" t="s">
        <v>20</v>
      </c>
      <c r="WZJ23" s="8" t="s">
        <v>20</v>
      </c>
      <c r="WZK23" s="8" t="s">
        <v>20</v>
      </c>
      <c r="WZL23" s="8" t="s">
        <v>20</v>
      </c>
      <c r="WZM23" s="8" t="s">
        <v>20</v>
      </c>
      <c r="WZN23" s="8" t="s">
        <v>20</v>
      </c>
      <c r="WZO23" s="8" t="s">
        <v>20</v>
      </c>
      <c r="WZP23" s="8" t="s">
        <v>20</v>
      </c>
      <c r="WZQ23" s="8" t="s">
        <v>20</v>
      </c>
      <c r="WZR23" s="8" t="s">
        <v>20</v>
      </c>
      <c r="WZS23" s="8" t="s">
        <v>20</v>
      </c>
      <c r="WZT23" s="8" t="s">
        <v>20</v>
      </c>
      <c r="WZU23" s="8" t="s">
        <v>20</v>
      </c>
      <c r="WZV23" s="8" t="s">
        <v>20</v>
      </c>
      <c r="WZW23" s="8" t="s">
        <v>20</v>
      </c>
      <c r="WZX23" s="8" t="s">
        <v>20</v>
      </c>
      <c r="WZY23" s="8" t="s">
        <v>20</v>
      </c>
      <c r="WZZ23" s="8" t="s">
        <v>20</v>
      </c>
      <c r="XAA23" s="8" t="s">
        <v>20</v>
      </c>
      <c r="XAB23" s="8" t="s">
        <v>20</v>
      </c>
      <c r="XAC23" s="8" t="s">
        <v>20</v>
      </c>
      <c r="XAD23" s="8" t="s">
        <v>20</v>
      </c>
      <c r="XAE23" s="8" t="s">
        <v>20</v>
      </c>
      <c r="XAF23" s="8" t="s">
        <v>20</v>
      </c>
      <c r="XAG23" s="8" t="s">
        <v>20</v>
      </c>
      <c r="XAH23" s="8" t="s">
        <v>20</v>
      </c>
      <c r="XAI23" s="8" t="s">
        <v>20</v>
      </c>
      <c r="XAJ23" s="8" t="s">
        <v>20</v>
      </c>
      <c r="XAK23" s="8" t="s">
        <v>20</v>
      </c>
      <c r="XAL23" s="8" t="s">
        <v>20</v>
      </c>
      <c r="XAM23" s="8" t="s">
        <v>20</v>
      </c>
      <c r="XAN23" s="8" t="s">
        <v>20</v>
      </c>
      <c r="XAO23" s="8" t="s">
        <v>20</v>
      </c>
      <c r="XAP23" s="8" t="s">
        <v>20</v>
      </c>
      <c r="XAQ23" s="8" t="s">
        <v>20</v>
      </c>
      <c r="XAR23" s="8" t="s">
        <v>20</v>
      </c>
      <c r="XAS23" s="8" t="s">
        <v>20</v>
      </c>
      <c r="XAT23" s="8" t="s">
        <v>20</v>
      </c>
      <c r="XAU23" s="8" t="s">
        <v>20</v>
      </c>
      <c r="XAV23" s="8" t="s">
        <v>20</v>
      </c>
      <c r="XAW23" s="8" t="s">
        <v>20</v>
      </c>
      <c r="XAX23" s="8" t="s">
        <v>20</v>
      </c>
      <c r="XAY23" s="8" t="s">
        <v>20</v>
      </c>
      <c r="XAZ23" s="8" t="s">
        <v>20</v>
      </c>
      <c r="XBA23" s="8" t="s">
        <v>20</v>
      </c>
      <c r="XBB23" s="8" t="s">
        <v>20</v>
      </c>
      <c r="XBC23" s="8" t="s">
        <v>20</v>
      </c>
      <c r="XBD23" s="8" t="s">
        <v>20</v>
      </c>
      <c r="XBE23" s="8" t="s">
        <v>20</v>
      </c>
      <c r="XBF23" s="8" t="s">
        <v>20</v>
      </c>
      <c r="XBG23" s="8" t="s">
        <v>20</v>
      </c>
      <c r="XBH23" s="8" t="s">
        <v>20</v>
      </c>
      <c r="XBI23" s="8" t="s">
        <v>20</v>
      </c>
      <c r="XBJ23" s="8" t="s">
        <v>20</v>
      </c>
      <c r="XBK23" s="8" t="s">
        <v>20</v>
      </c>
      <c r="XBL23" s="8" t="s">
        <v>20</v>
      </c>
      <c r="XBM23" s="8" t="s">
        <v>20</v>
      </c>
      <c r="XBN23" s="8" t="s">
        <v>20</v>
      </c>
      <c r="XBO23" s="8" t="s">
        <v>20</v>
      </c>
      <c r="XBP23" s="8" t="s">
        <v>20</v>
      </c>
      <c r="XBQ23" s="8" t="s">
        <v>20</v>
      </c>
      <c r="XBR23" s="8" t="s">
        <v>20</v>
      </c>
      <c r="XBS23" s="8" t="s">
        <v>20</v>
      </c>
      <c r="XBT23" s="8" t="s">
        <v>20</v>
      </c>
      <c r="XBU23" s="8" t="s">
        <v>20</v>
      </c>
      <c r="XBV23" s="8" t="s">
        <v>20</v>
      </c>
      <c r="XBW23" s="8" t="s">
        <v>20</v>
      </c>
      <c r="XBX23" s="8" t="s">
        <v>20</v>
      </c>
      <c r="XBY23" s="8" t="s">
        <v>20</v>
      </c>
      <c r="XBZ23" s="8" t="s">
        <v>20</v>
      </c>
      <c r="XCA23" s="8" t="s">
        <v>20</v>
      </c>
      <c r="XCB23" s="8" t="s">
        <v>20</v>
      </c>
      <c r="XCC23" s="8" t="s">
        <v>20</v>
      </c>
      <c r="XCD23" s="8" t="s">
        <v>20</v>
      </c>
      <c r="XCE23" s="8" t="s">
        <v>20</v>
      </c>
      <c r="XCF23" s="8" t="s">
        <v>20</v>
      </c>
      <c r="XCG23" s="8" t="s">
        <v>20</v>
      </c>
      <c r="XCH23" s="8" t="s">
        <v>20</v>
      </c>
      <c r="XCI23" s="8" t="s">
        <v>20</v>
      </c>
      <c r="XCJ23" s="8" t="s">
        <v>20</v>
      </c>
      <c r="XCK23" s="8" t="s">
        <v>20</v>
      </c>
      <c r="XCL23" s="8" t="s">
        <v>20</v>
      </c>
      <c r="XCM23" s="8" t="s">
        <v>20</v>
      </c>
      <c r="XCN23" s="8" t="s">
        <v>20</v>
      </c>
      <c r="XCO23" s="8" t="s">
        <v>20</v>
      </c>
      <c r="XCP23" s="8" t="s">
        <v>20</v>
      </c>
      <c r="XCQ23" s="8" t="s">
        <v>20</v>
      </c>
      <c r="XCR23" s="8" t="s">
        <v>20</v>
      </c>
      <c r="XCS23" s="8" t="s">
        <v>20</v>
      </c>
      <c r="XCT23" s="8" t="s">
        <v>20</v>
      </c>
      <c r="XCU23" s="8" t="s">
        <v>20</v>
      </c>
      <c r="XCV23" s="8" t="s">
        <v>20</v>
      </c>
      <c r="XCW23" s="8" t="s">
        <v>20</v>
      </c>
      <c r="XCX23" s="8" t="s">
        <v>20</v>
      </c>
      <c r="XCY23" s="8" t="s">
        <v>20</v>
      </c>
      <c r="XCZ23" s="8" t="s">
        <v>20</v>
      </c>
      <c r="XDA23" s="8" t="s">
        <v>20</v>
      </c>
      <c r="XDB23" s="8" t="s">
        <v>20</v>
      </c>
      <c r="XDC23" s="8" t="s">
        <v>20</v>
      </c>
      <c r="XDD23" s="8" t="s">
        <v>20</v>
      </c>
      <c r="XDE23" s="8" t="s">
        <v>20</v>
      </c>
      <c r="XDF23" s="8" t="s">
        <v>20</v>
      </c>
      <c r="XDG23" s="8" t="s">
        <v>20</v>
      </c>
      <c r="XDH23" s="8" t="s">
        <v>20</v>
      </c>
      <c r="XDI23" s="8" t="s">
        <v>20</v>
      </c>
      <c r="XDJ23" s="8" t="s">
        <v>20</v>
      </c>
      <c r="XDK23" s="8" t="s">
        <v>20</v>
      </c>
      <c r="XDL23" s="8" t="s">
        <v>20</v>
      </c>
      <c r="XDM23" s="8" t="s">
        <v>20</v>
      </c>
      <c r="XDN23" s="8" t="s">
        <v>20</v>
      </c>
      <c r="XDO23" s="8" t="s">
        <v>20</v>
      </c>
      <c r="XDP23" s="8" t="s">
        <v>20</v>
      </c>
      <c r="XDQ23" s="8" t="s">
        <v>20</v>
      </c>
      <c r="XDR23" s="8" t="s">
        <v>20</v>
      </c>
      <c r="XDS23" s="8" t="s">
        <v>20</v>
      </c>
      <c r="XDT23" s="8" t="s">
        <v>20</v>
      </c>
      <c r="XDU23" s="8" t="s">
        <v>20</v>
      </c>
      <c r="XDV23" s="8" t="s">
        <v>20</v>
      </c>
      <c r="XDW23" s="8" t="s">
        <v>20</v>
      </c>
      <c r="XDX23" s="8" t="s">
        <v>20</v>
      </c>
      <c r="XDY23" s="8" t="s">
        <v>20</v>
      </c>
      <c r="XDZ23" s="8" t="s">
        <v>20</v>
      </c>
      <c r="XEA23" s="8" t="s">
        <v>20</v>
      </c>
      <c r="XEB23" s="8" t="s">
        <v>20</v>
      </c>
      <c r="XEC23" s="8" t="s">
        <v>20</v>
      </c>
      <c r="XED23" s="8" t="s">
        <v>20</v>
      </c>
      <c r="XEE23" s="8" t="s">
        <v>20</v>
      </c>
      <c r="XEF23" s="8" t="s">
        <v>20</v>
      </c>
      <c r="XEG23" s="8" t="s">
        <v>20</v>
      </c>
      <c r="XEH23" s="8" t="s">
        <v>20</v>
      </c>
      <c r="XEI23" s="8" t="s">
        <v>20</v>
      </c>
      <c r="XEJ23" s="8" t="s">
        <v>20</v>
      </c>
      <c r="XEK23" s="8" t="s">
        <v>20</v>
      </c>
      <c r="XEL23" s="8" t="s">
        <v>20</v>
      </c>
      <c r="XEM23" s="8" t="s">
        <v>20</v>
      </c>
      <c r="XEN23" s="8" t="s">
        <v>20</v>
      </c>
      <c r="XEO23" s="8" t="s">
        <v>20</v>
      </c>
      <c r="XEP23" s="8" t="s">
        <v>20</v>
      </c>
      <c r="XEQ23" s="8" t="s">
        <v>20</v>
      </c>
      <c r="XER23" s="8" t="s">
        <v>20</v>
      </c>
      <c r="XES23" s="8" t="s">
        <v>20</v>
      </c>
      <c r="XET23" s="8" t="s">
        <v>20</v>
      </c>
      <c r="XEU23" s="8" t="s">
        <v>20</v>
      </c>
      <c r="XEV23" s="8" t="s">
        <v>20</v>
      </c>
      <c r="XEW23" s="8" t="s">
        <v>20</v>
      </c>
      <c r="XEX23" s="8" t="s">
        <v>20</v>
      </c>
      <c r="XEY23" s="8" t="s">
        <v>20</v>
      </c>
      <c r="XEZ23" s="8" t="s">
        <v>20</v>
      </c>
      <c r="XFA23" s="8" t="s">
        <v>20</v>
      </c>
      <c r="XFB23" s="8" t="s">
        <v>20</v>
      </c>
      <c r="XFC23" s="8" t="s">
        <v>20</v>
      </c>
      <c r="XFD23" s="8" t="s">
        <v>20</v>
      </c>
    </row>
    <row r="24" spans="1:16384" x14ac:dyDescent="0.2"/>
    <row r="25" spans="1:16384" x14ac:dyDescent="0.2">
      <c r="C25" s="55" t="s">
        <v>17</v>
      </c>
      <c r="D25" s="55" t="s">
        <v>18</v>
      </c>
      <c r="E25" s="55" t="s">
        <v>19</v>
      </c>
    </row>
    <row r="26" spans="1:16384" x14ac:dyDescent="0.2">
      <c r="C26" s="12">
        <v>1</v>
      </c>
      <c r="D26" s="18" t="s">
        <v>16</v>
      </c>
      <c r="E26" s="18" t="s">
        <v>16</v>
      </c>
    </row>
    <row r="27" spans="1:16384" x14ac:dyDescent="0.2">
      <c r="C27" s="12">
        <v>2</v>
      </c>
      <c r="D27" s="18" t="s">
        <v>23</v>
      </c>
      <c r="E27" s="18" t="s">
        <v>24</v>
      </c>
    </row>
    <row r="28" spans="1:16384" ht="25.5" x14ac:dyDescent="0.2">
      <c r="C28" s="13">
        <v>3</v>
      </c>
      <c r="D28" s="67" t="s">
        <v>68</v>
      </c>
      <c r="E28" s="67" t="s">
        <v>68</v>
      </c>
    </row>
    <row r="29" spans="1:16384" x14ac:dyDescent="0.2">
      <c r="C29" s="13">
        <v>4</v>
      </c>
      <c r="D29" s="18" t="s">
        <v>53</v>
      </c>
      <c r="E29" s="18" t="s">
        <v>55</v>
      </c>
    </row>
    <row r="30" spans="1:16384" x14ac:dyDescent="0.2">
      <c r="C30" s="13">
        <v>5</v>
      </c>
      <c r="D30" s="18" t="s">
        <v>54</v>
      </c>
      <c r="E30" s="18" t="s">
        <v>56</v>
      </c>
    </row>
    <row r="31" spans="1:16384" ht="25.5" x14ac:dyDescent="0.2">
      <c r="C31" s="13">
        <v>6</v>
      </c>
      <c r="D31" s="67" t="s">
        <v>68</v>
      </c>
      <c r="E31" s="67" t="s">
        <v>68</v>
      </c>
    </row>
    <row r="32" spans="1:16384" x14ac:dyDescent="0.2"/>
    <row r="33" spans="1:19" s="11" customFormat="1" ht="12.75" x14ac:dyDescent="0.2">
      <c r="A33" s="52" t="s">
        <v>15</v>
      </c>
      <c r="B33" s="52"/>
      <c r="C33" s="52"/>
      <c r="D33" s="52"/>
      <c r="E33" s="52"/>
      <c r="F33" s="52"/>
      <c r="G33" s="31"/>
      <c r="H33" s="31"/>
      <c r="I33" s="31"/>
      <c r="J33" s="31"/>
      <c r="K33" s="31"/>
      <c r="L33" s="31"/>
      <c r="M33" s="31"/>
      <c r="N33" s="31"/>
      <c r="O33" s="31"/>
      <c r="P33" s="31"/>
      <c r="Q33" s="31"/>
      <c r="R33" s="31"/>
      <c r="S33" s="31"/>
    </row>
    <row r="34" spans="1:19" x14ac:dyDescent="0.2"/>
    <row r="35" spans="1:19" hidden="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A4AEC6A7F15448A0DB898DA7097AA" ma:contentTypeVersion="1" ma:contentTypeDescription="Create a new document." ma:contentTypeScope="" ma:versionID="fbdff5174e05f8241dbd24ecd333f90c">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2016-06-01T23:00:00+00:00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17BBFA72-1637-4B26-9487-B6DC512AC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FE86BA-25E9-4441-B793-720FA4613812}">
  <ds:schemaRefs>
    <ds:schemaRef ds:uri="http://schemas.microsoft.com/sharepoint/v3/contenttype/forms"/>
  </ds:schemaRefs>
</ds:datastoreItem>
</file>

<file path=customXml/itemProps3.xml><?xml version="1.0" encoding="utf-8"?>
<ds:datastoreItem xmlns:ds="http://schemas.openxmlformats.org/officeDocument/2006/customXml" ds:itemID="{A7BD2FA8-B61C-46E9-A739-6D5DD6573C7D}">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2d0b8a70-048c-48a5-9212-02ef6b6db58c"/>
    <ds:schemaRef ds:uri="http://purl.org/dc/terms/"/>
    <ds:schemaRef ds:uri="http://purl.org/dc/dcmitype/"/>
    <ds:schemaRef ds:uri="http://schemas.microsoft.com/office/infopath/2007/PartnerControls"/>
    <ds:schemaRef ds:uri="3e4c319f-f868-4ceb-8801-8cf7367b8c3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Supplementary Cap</vt:lpstr>
      <vt:lpstr>Data source matrix</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 Griffiths</dc:creator>
  <cp:keywords/>
  <cp:lastModifiedBy>Laura Masters</cp:lastModifiedBy>
  <cp:lastPrinted>2016-07-18T14:50:29Z</cp:lastPrinted>
  <dcterms:created xsi:type="dcterms:W3CDTF">2016-06-02T10:25:35Z</dcterms:created>
  <dcterms:modified xsi:type="dcterms:W3CDTF">2016-12-22T13:51:41Z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0x0101004D6A4AEC6A7F15448A0DB898DA7097AA</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ies>
</file>