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aura.masters\Desktop\methodology\responses\"/>
    </mc:Choice>
  </mc:AlternateContent>
  <bookViews>
    <workbookView xWindow="560" yWindow="-180" windowWidth="20730" windowHeight="9740" tabRatio="647" firstSheet="1" activeTab="1"/>
  </bookViews>
  <sheets>
    <sheet name="Cover Sheet" sheetId="1" r:id="rId1"/>
    <sheet name="Draft methodology" sheetId="2" r:id="rId2"/>
    <sheet name="Financial model" sheetId="5" r:id="rId3"/>
    <sheet name="Appointee" sheetId="6" r:id="rId4"/>
    <sheet name="Water" sheetId="7" r:id="rId5"/>
    <sheet name="Wastewater" sheetId="8" r:id="rId6"/>
    <sheet name="Retail" sheetId="9" r:id="rId7"/>
    <sheet name="Lists" sheetId="10" state="hidden" r:id="rId8"/>
    <sheet name="Sheet3" sheetId="3" state="hidden" r:id="rId9"/>
  </sheets>
  <definedNames>
    <definedName name="_xlnm._FilterDatabase" localSheetId="1" hidden="1">'Draft methodology'!$B$7:$R$74</definedName>
    <definedName name="options">Sheet3!$B$1:$B$5</definedName>
    <definedName name="_xlnm.Print_Titles" localSheetId="1">'Draft methodology'!$1:$5</definedName>
  </definedNames>
  <calcPr calcId="171026" calcMode="manual" calcCompleted="0" calcOnSave="0"/>
</workbook>
</file>

<file path=xl/sharedStrings.xml><?xml version="1.0" encoding="utf-8"?>
<sst xmlns="http://schemas.openxmlformats.org/spreadsheetml/2006/main" count="561" uniqueCount="351">
  <si>
    <t>Delivering Water 2020: consultation on PR19 methodology</t>
  </si>
  <si>
    <t>Please respond to the consultation questions by filling out the template on the following sheet. Responses will need to be received by 30th August 2017. While we would be grateful if you could use this template, responses will be accepted in other formats. Please send to water2020@ofwat.gsi.gov.uk.</t>
  </si>
  <si>
    <t>Company/ organisation:</t>
  </si>
  <si>
    <t>Bristol Waer</t>
  </si>
  <si>
    <t>Name:</t>
  </si>
  <si>
    <t>Mel Karam</t>
  </si>
  <si>
    <t>Email Address:</t>
  </si>
  <si>
    <t>Mel.Karam@bristolwater.co.uk</t>
  </si>
  <si>
    <t>Telephone Number:</t>
  </si>
  <si>
    <t>0117 9665881</t>
  </si>
  <si>
    <t>Date:</t>
  </si>
  <si>
    <t>30.8.17</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</si>
  <si>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rulebook.
- Four tabs ('Appointee,' 'Water,' 'Wastewater,' and 'Retail') that allow you to provide comments on the respective data tables. Columns C and D on each of these provide drop-down menus to select the tables and areas you are providing comments on.</t>
  </si>
  <si>
    <t xml:space="preserve">Dear Cathryn,
Bristol Water plc. – Response to PR19 Draft Methodology Consultation 
Thank you for the opportunity to respond to the PR19 Draft Methodology. We welcome the open and substantive engagement that Ofwat has carried out over the preceding year in the development of the methodology. The general level of detail, at this stage of the process, on Ofwat’s expectations and assessment criteria for companies’ business plans is helpful and we support its early publication in the price review process. 
There are a number of very positive developments in the proposed methodology. Ofwat’s focus on its four strategic priorities for the review: great customer service; long-term resilience; innovation; and affordable bills, is welcome and resonates with what our customers, communities and stakeholders are saying is important to them. We also welcome the further differentiation in assessment categories and the introduction of additional rewards for “exceptional” Business Plans, as well as the level of detail on the expectations to achieve each assessment category. 
The consultation document proposes ambitious and challenging financial and non-financial targets for the 2020-25 price review period. In developing our Business Plan, we are engaging with our customers, communities and stakeholders to understand their needs and priorities. We have been challenging ourselves and aim to be ambitious in the level of service and the cost of delivering those services, seeking to meet our customers’ increasing expectations for improvements. In the detailed response we have addressed each proposed performance target separately. The combined effect of the individual elements and the resulting increase in financing risk, and therefore our ability to finance the business adequately, is an issue which we would like to discuss further with Ofwat. Ultimately it will not be in our customers’ interest to bear higher costs in the long-term (in future price reviews) as a result of short-term over-ambition and higher levels of risk.  The Methodology Consultation document includes proposals that potentially change the structure of the regulatory model by placing increased weighting on performance incentives within the allowed revenues. We suggest further analysis is needed on the potential implications for customers of the combined impact of the proposed financial and non-financial targets.
We have reviewed the Draft Methodology Consultation in detail, and discussed with the PR19 committee of the Bristol Water plc Board. We agree with the majority (46) of the proposals, and only disagree or strongly disagree on 13 proposals.  In summary, we would like to offer the following main comments on the proposals:
Customer Focus – We support the introduction of C-MeX and D-MeX and widening the scope of the common customer experience measures. We strongly support the Ofwat preferred Option 1 as it focuses on measurable customer satisfaction directly. A consequence of the increase in the weight of ODIs to RORE to 3% is a significant reduction in the relative weight of customer-focused incentives compared to the other ODIs, particularly when compared to the relative weighting of SIM in the current price review period. This reduction does not appear to be proportionate to the importance of customer experience to customers when compared to other ODIs. We therefore believe that companies should have greater flexibility on setting the relative weighting and scale of incentives, particularly for C-MeX and D-MeX. We also recognise that the contribution of the wholesale business is an essential component of the overall customer experience and suggest that the incentive package continues to reflect this, particularly in preparation for any future changes in the industry structure. 
Leakage – Leakage reduction is an important control measure to improve water availability in Bristol Water’s water resources management plan, and it is strongly supported by our customers, as well as being aligned to the strategic objectives of the government and other regulators. Bristol Water is already a strong performer within the industry on leakage, performing better than the upper quartile in the current price review period and already targeting a 12% reduction from 2015 to 2020. We intend to challenge ourselves on further reducing leakage during the next price review period, and we consider that a robust approach for understanding customers’ priorities and their preferences for service levels and associated bill impacts is the correct mechanism for setting targets. The relative marginal cost of leakage improvements increase the closer a company is to the frontier level of performance. The proposed imposition of a universal target of a 15% reduction in leakage may result in the customers of high performing companies paying disproportionately higher costs for further improvements.  An alternative approach to achieve an overall 15% reduction in leakage across the industry would be to set individual leakage targets for each company based on how far their current performance is from the industry average level, with those further behind the average being set a more challenging target than 15% and those performing better than the average being set lower targets. This approach is likely to produce the same aggregate level of leakage reduction and improve industry performance at much lower overall costs to customers. 
Performance and Efficiency Targets – We recognise and support setting stretching but realistic targets within the forthcoming price review period that reflect the increasing expectations of our customers and improves industry performance in the medium to long-term. Setting performance targets at upper quartile levels at the start of the period may not be in the best long-term interests of our customers. Having established our customers’ priorities and expectations for the current price review period, some of which were based on upper quartile benchmarks at the time, additional costs are likely to be incurred in achieving different levels of performance and efficiency targets by the end of the current price review period. We propose to consult with customers on the timing of delivery of the performance commitment targets and the efficiency areas appropriate to the level of performance required by customers during the next price review period. This is also more consistent with Ofwat’s historic approach and precedent which has rightly recognised that regulated companies, especially those in capital intensive industries like water, need time to implement innovations and make improvements in an efficient and effective manner.
Resilience – We welcome Ofwat’s additional focus on the importance of long-term resilience and agree with its business-wide interpretation. Bristol Water has made significant investment in resilience over successive price review periods, to improve the reliability of our network, provide greater inter-connectivity and increase the robustness of our business. The addition of company-wide resilience to the assessment framework will help to ensure that we continue to deliver long-term stability at an efficient cost to future generations of our customers beyond 2025. We believe that the water industry should aim to achieve this, not only by additional investment but also through operational monitoring, improved response and recovery procedures, and improved risk control interventions in order to provide lowest cost of achieving resilience in the long-term. We are developing our resilience planning methodology to align with the above principles and we would welcome the opportunity to present to Ofwat.
Cost Assessment Framework and Special Cost Factors – We welcome Ofwat’s engagement with the industry in developing the methodology for the cost assessment framework for PR19. Additional clarity on the detail of the cost assessment methodology is still required and we look forward to developing the cost assessment framework with the industry and Ofwat. Given that the wholesale cost assessment forms a substantial element of the determination, we consider that a range of cross checks are required against the outcome of econometric modelling. To support the assessment process, we would encourage Ofwat to publish its cost assessment model or details of its intended specification before the publication of companies’ Business Plans. This would support the customer engagement process as the projected bill implications of companies’ plans could be aligned with the likely outcome of the cost assessment process, allowing customers to provide a view which takes into account the relative efficiency of company expenditure proposals. The additional clarity provided on the timetable and flexibility of the assessment process for special cost factors would also be welcome. The early submission of companies’ proposed factors will also provide improved transparency in the process and we would welcome these submissions to be shared across the industry at the time of submission. Early confirmation of the variables to be applied in the cost assessment models would support this process by allowing companies to consider which special cost factors may be adequately recognised within the model and which are not captured.
Cost of Embedded Debt - We are supportive of the need to act to ensure legitimacy of allowances for debt costs, including the key role that an appropriately structured approach to indexation of new debt will play over future years to address negative perceptions. We feel that the proposed approach for existing debt, in particular as it may apply to Artesian debt which has provided a good proportion of Water Only Companies’ (WOCs’) financing needs, is likely to have the consequence of giving rise to stranding of existing, efficiently incurred and legitimate debt costs to the detriment of credit metrics and RORE performance, and not in the long-term interests of our customers. An alternative and improved approach would be to consider the context of individual companies’ financing (as well as that of WOCs in general), including existing debt, maturity profile, the needs and access to potential new debt instruments (such as the EIB which has so far been available to WaSCs and not WOCs) and to do so in an integrated fashion with financeability analysis.
Cost of Equity – The proposal to place greater reliance on subjective assessments of market conditions through Total Market Returns (TMR) in determining the cost of equity for the next price review period represents a departure from previously established Ofwat approach. TMR has proven in the past to be a particularly difficult component of the WACC to forecast, and therefore a long-term historical review has been consistently adopted by regulators to minimise subjectivity and address margin of error in estimation - an approach which continues to be supported by considerable body of academic literature. We believe retaining such an approach would more appropriately account for the level of risks involved, which form part of the reasonable expectations of equity providers.
Company-Specific Adjustments to Cost of Capital – Bristol Water is updating the analysis of the main factors determining small company finance costs (asset beta, new debt and embedded debt). Our initial analysis supports previous regulatory decisions that there is still an observable differential for small companies for both debt and equity beta warranting an adjustment within the price review. As part of our analysis we are developing alternative approaches that recognise the linkages across other areas of the price review. We propose to discuss the output from of our work with Ofwat once it is sufficiently advanced.  
Financeability – The Methodology Consultation document includes proposals that potentially change the structure of regulatory model by placing increased weighting on performance incentives within the allowed revenues. As a consequence, the overall assessment of financeability now takes into account incentives as well as cashflow and WACC. When considering all of the above issues in the round in assessment of financeability, based on Ofwat’s proposed view of a notional company, even individual companies that are operationally efficient may not meet credit rating ratios under a range of different scenarios. A company performing better than industry average across a broad range of outcomes should be able to service capital providers; our initial modelling for Bristol Water indicates that this may not be the case.  We would welcome additional discussions on such financeability considerations over coming months.
Finally, we want to assure Ofwat that Bristol Water has the ambition to further improve our great customer service, and to use innovation to provide a resilient and efficient water company for all of our customers and communities, with particular focus on ensuring we protect those customers in vulnerable situations.  We want to work closely with Ofwat to put in place a Business Plan that is in the long-term interests of our customers and communities. 
Our responses to the consultation questions and comments on the proposed data tables and financial model can be found in the attached prescribed response template. Please do not hesitate to let me know if you have any immediate questions or if we can be of further assistance. 
Yours sincerely,
Mel Karam
Chief Executive
</t>
  </si>
  <si>
    <t xml:space="preserve"> Water 2020: Consultation on our draft methodology for the 2019 price review</t>
  </si>
  <si>
    <t>Chapter</t>
  </si>
  <si>
    <t>#</t>
  </si>
  <si>
    <t>Question</t>
  </si>
  <si>
    <t>Response (from drop-down list)</t>
  </si>
  <si>
    <t>Comments</t>
  </si>
  <si>
    <t>3. Addressing affordability and vulnerability</t>
  </si>
  <si>
    <t>Q1</t>
  </si>
  <si>
    <t>Do you agree with our proposal to use the five principles of customer engagement; customer support; effectiveness; efficiency and accessibility to assess how a company is addressing affordability in their business plan?</t>
  </si>
  <si>
    <t>Strongly Agree</t>
  </si>
  <si>
    <t xml:space="preserve">We agree with using the five principles to assess how a company addresses affordability. We feel caution may need to be taken when engaging with customers who are struggling or at risk of struggling to pay as this can be a sensitive area.   There are many examples of customers in vulnerable situations that are hard to engage with and using 3rd parties can help bridge that gap. We strongly agree with engaging on a wider basis with customers on affordability for all.
</t>
  </si>
  <si>
    <t>Q2</t>
  </si>
  <si>
    <t xml:space="preserve">Do you agree with our proposal to use information and measures, including possible common measures, to assess how a company performs against the five principles in addressing affordability in their business plan? </t>
  </si>
  <si>
    <t xml:space="preserve">Agree </t>
  </si>
  <si>
    <t xml:space="preserve">We agree with the concept of using a common performance measure to assess the company against the five principles but not with all of the proposed elements of the test.
The areas we have further comments against are:
• For customer support the ‘Percentage of customers finding bills acceptable’ could get a variable outcome as customers may be able to afford their bill, but still don’t find the principle of paying for water acceptable.  We support using the measure ‘percentage of customers who think their bill is affordable to them’. 
• For the quantitative measure of accessibility we have some reservations regarding the ‘number of customers receiving financial assistance’ as this does not differentiate between the levels of assistance provided, so it may be preferable to establish a minimum threshold for the level of assistance, for example a 10% discount. We currently have around 9,000 customers benefitting from our social tariffs and debt support packages, many of whom are utilising a number of our schemes together for example to clear debts and manage ongoing payments, so some standardisation of reporting methodologies would be required to ensure consistent treatment.   The quantitative measure could compare the number of eligible customers to receive financial support compared to customers on a social tariff. However a clear methodology would need to be established to understand what metrics to use to assess eligible customers.  A satisfaction measure on affordability support could provide a more consistent comparison, to take into account the satisfaction of customers who receive support and those who do not.
</t>
  </si>
  <si>
    <t>Q3</t>
  </si>
  <si>
    <t>Do you agree with our proposed option for requiring companies to propose bespoke performance commitments for addressing vulnerability in their business plan?</t>
  </si>
  <si>
    <t xml:space="preserve">At PR14 we introduced a measure of customers in water poverty, based on the proportion of the water bill as a percentage of disposable income. We recognise a measure related to vulnerability would complement our approach to date. We agree companies should have freedom to identify the most appropriate measures based on customer preferences and expectations, and differing affordability challenges. Companies can propose bespoke performance commitments which can be tailored to their customer base.   This would incentivise companies to sensibly consider the measures that would be most beneficial for their customers. It would also create the opportunity for customers and companies to co-create performance commitments based on what customers most value.  
</t>
  </si>
  <si>
    <t>Q4</t>
  </si>
  <si>
    <t>Do you agree with our proposed option for using measures in our assessment of companies’ approaches to addressing vulnerability in their business plan?</t>
  </si>
  <si>
    <t xml:space="preserve">We agree that there should be a common assessment measure which works to improve the service and support offered to vulnerable customers or customers who need extra care. Of the outlined proposals we support one and have concern with the other two.
 We would recommend a measure around the  PSR could best address vulnerability. Of the three suggested common measures, our preferred measure would be ‘the percentage of customers receiving vulnerability assistance option(s) who are satisfied with the assistance.’  This would encourage companies to ensure there service for customers in times of vulnerability meets their expectations. 
We carried out an online panel survey about ODI’s and performance commitments and asked customers for their views on how to measure the service we provide to our customers who need extra support. 44% of customers who have completed the online survey so far responded that they think we should measure customer satisfaction from customers who have received support through PSR.
We would challenge the proposal for ‘proportion of eligible customer receiving support through vulnerability assistance option(s)’ as we are not aware of a clear methodology for assessing the eligible customer base of customers in vulnerable circumstances. If this measure is used, companies would need clear guidance on how to assess the eligible customer base.  
We also challenge the proposal for ‘the number of customers contacted by the company about eligibility for vulnerable assistance options’ as this could put the emphasis on communication about the PSR, rather than the quality of the assistance we provide.
We are also considering other potential metrics such as the satisfaction of customers who have been in contact about assistance options (both those who take up the scheme and those that didn't) to ensure that we continue to apply appropriately and develop our offering during the PR19 period. </t>
  </si>
  <si>
    <t>3. Affordability and vulnerability</t>
  </si>
  <si>
    <t>What do you think about our proposed options for requiring companies to propose bespoke performance commitments for addressing vulnerability?</t>
  </si>
  <si>
    <t xml:space="preserve">Please see our response above to Q3 "Do you agree with our proposed option for requiring companies to propose bespoke performance commitments for addressing vulnerability in their business plan?" </t>
  </si>
  <si>
    <t>4. Delivering outcomes for customers</t>
  </si>
  <si>
    <t xml:space="preserve">Do you agree with our proposals for common and bespoke performance commitments? </t>
  </si>
  <si>
    <t>Yes, we consider that a greater use of standardisation is appropriate in some areas in order to allow for comparability and to drive performance improvement in key areas. But we also welcome the opportunity for companies to continue to identify bespoke performance measures based on customer  preferences. Although comparative performance assessment may not always be possible, customers should be able to understand how companies are effectively managing, monitoring and mitigating risks to performance.
For all performance commitments we believe a symmetrical incentive regime has the most powerful, balanced and appropriate incentive properties, with equal treatment of companies falling into the reward and penalty ranges and dead-bands. Where targets and performance are assessed on a comparative basis, it is important to ensure that the data is of good quality and methodologies used are consistently applied, to ensure a fair outcome. 
The only common performance commitment we have further concerns about relates to the 'risk-based resilience metric (drought risk)'. The current proposed common standard of a 1 in 200 year drought will vary in impact and timing between companies and therefore we question whether it is directly comparable.</t>
  </si>
  <si>
    <t>Q1a</t>
  </si>
  <si>
    <t>Do you agree with the common PCs (1 - 14)?</t>
  </si>
  <si>
    <t>We are broadly supportive of the measures proposed and consider that they represent a fair reflection of customers' priorities for their water service. We have some observations in respect of the following performance commitments:
• The Drought Risk metric may benefit from further discussion with the industry as the principle of a "one in two hundred year" drought is not firmly defined.  A more tightly defined measure such as resilience to a drought where total rainfall in a period of two consecutive hydrological years is at 1:200 year frequency may provide greater clarity to companies measuring resilience performance. In addition, we request that Ofwat ensures a common approach with the Environment Agency on the development of this metric; It should be noted that there is the potential for the Secretary of State to  require companies to deliver a standard level of service for droughts, and the outcome rather than the risk from a customer perspective is more important.
• Water Quality Compliance - Page 49 of Appendix 2 states that companies should be forecasting upper quartile performance in 2024-25 for water quality compliance. However, since the CRI is a new measure there is no historic performance data to determine what this would constitute. The major issue would be the historic ‘Assessment Score’ multiplier used in its calculation. This considers the outcome of a DWI Inspector’s assessment of a compliance failure (p6 Appendix 3). The DWI has previously accepted that work needs to be done to improve the consistency of Inspectors’ assessments e.g. previously one Inspector’s recommendation could be another’s suggestion and this could have a marked impact on a company’s CRI. We would suggest that the UQ performance is set based on the historic performance levels in 2016-17 and 2017-18.
• Bursts - normalising to number per 1,000km of mains allows for comparison between companies, but does not indicate whether the bursts have all occurred in one particular area, on a particular type of main or the impact of the bursts on customers. This measure would be improved if a sub-measure providing details of the number of bursts which have not resulted in interruptions to customers was included, demonstrating both innovation in returning customers to supply and the resilience of the network.
• Unplanned Outage - We do not wholly agree with the use of the current definition of unplanned outage enables the measuring of asset health, as an unplanned outage is not always as a results of an asset failure. Unplanned outages generally occur from catastrophic events or a deterioration in raw water quality. There is a need to be consistent with the UKWIR/EA definition of unplanned outage as used in the Outage Assessment Methodology used for WRMPs.  In addition, the value outage is compared against should be consistent with either company DO or total treatment capacity.</t>
  </si>
  <si>
    <t>Q1b</t>
  </si>
  <si>
    <t>Do you agree with our approach to asset health outcomes?</t>
  </si>
  <si>
    <t>We agree that asset health is a key measure of the effectiveness of investment and maintenance activity carried out by companies, and should be included as part of the outcomes framework. We agree separation of measures currently included in the baskets will provide greater visibility to customers of performance in each area. We feel that the options presented allow for an acceptable selection of key measures. We still feel the use of basket measures provides an opportunity for companies to better manage their overall asset health within an outcomes-based framework. However, we recognise that until or unless a common basket measure is agreed across all companies, a basket measure is opaque to customers and therefore undesirable. We would welcome further work to try to agree and develop a common basket of measures across the industry.
We do consider that there is a need for the industry to move away from the use of measures that look backwards, often at failures, and develop measures that truly reflect our understanding of asset health through predictive analysis of both the likelihood and impact of failures on customers. 
We consider the inclusion of a metric relating to Minimum Achievable Background Leakage (MAbL) would be appropriate common measure of asset health. As physical losses cannot be totally eliminated, the volume of MAbL represents the lowest technically achievable annual volume of losses for a well-maintained and well-managed system, indicating a good degree of asset health.</t>
  </si>
  <si>
    <t>Q1c</t>
  </si>
  <si>
    <t>Do you agree with our approach to bespoke PCs including areas that bespoke PCs should cover?</t>
  </si>
  <si>
    <t xml:space="preserve">We agree with Ofwat's approach to bespoke PCs, including areas that bespoke PCs should cover, with the exception of the inclusion of the Abstraction Incentive Mechanism (AIM) which we do not believe should be compulsory for all companies. 
We are one of the few companies which has no sites subject to AIM and we would propose that in this case and in the absence of any sites having been identified as causing environmental damage this measure should be assessed through compliance with the requirements of the WINEP:  creation of AIM sites solely to generate a performance commitment measure could lead to perverse outcomes such as immediate 100% compliance with the commitment, leading to a skew in the dataset against which quartile or frontier performance would be measured. 
It should also be noted that our WINEP investigations currently proposed for water resources are not in all cases scheduled to be completed before the end of AMP7 and therefore there may be no robust baseline against which performance can be measured for this commitment unless it is through a simplified measure of compliance with EA WINEP requirements.  </t>
  </si>
  <si>
    <t>Do you agree with our proposals on setting performance commitment levels?</t>
  </si>
  <si>
    <t>Disagree</t>
  </si>
  <si>
    <t xml:space="preserve">We agree that performance levels should be challenging and allow companies to demonstrate ambition to deliver high quality service to customers. We would welcome targets where performance is driven by investment activity to be set at an absolute level (rather than on a dynamic basis) to enable companies to develop robust investment strategies. If this is based on a service level that proves not to be sustainable in the companies that appear to have delivered it, this is not in customers' interests. For a long term industry, which benefits from resilient investment and operations considering a long term context and track record of performance (consistent with the low cost of capital), a 5 year period for reviewing service levels with some time to adapt for individual company investment cycles is likely to be the most efficient approach.
We are concerned that a requirement for a step change in improvement from year one with no glide-path could lead to sub-optimal solutions being implemented, incentivising short term solutions over more sustainable longer term approaches. To modify Ofwat's proposals, we suggest that a reduced level of penalties or a deadband could apply earlier in the AMP for performance which is above average but not yet attaining the required levels. In turn, this phased approach could allow the target levels later in the AMP to be more stretching.
</t>
  </si>
  <si>
    <t>Q2a</t>
  </si>
  <si>
    <t>Do you agree with our proposals to setting bespoke performance commitment levels?</t>
  </si>
  <si>
    <t>We agree that the targets for these measures should be challenging and we support setting these on  a bespoke basis allows for alignment to customer preferences and forecast levels of performance.</t>
  </si>
  <si>
    <t>Q2b</t>
  </si>
  <si>
    <t>Do you agree with our proposals to setting common performance commitment levels?</t>
  </si>
  <si>
    <t>Our response is based on our comments above, in answer to Q2 (Do you agree with our proposals on setting performance commitment levels?). Common performance commitments are a useful tool, but we need to be mindful of and reflect the different factors, i.e. regional and socio-economic, that effect companies in a variety of ways, such as rural and urban networks, diversities in populations, varied network materials and geological influences. Therefore a process of recognising any company specific adjustments based on these factors or levels of customer support may be required. This should set out clearly how common outcome incentives will boost rather than constrain innovation, where companies identify a better outcome that more closely reflects their customers' needs and wants, without the reward and penalty incentives framework driving long term planning, even where companies present evidence that a focus on a small number of comparable outcomes is not the most effective approach in the short term.</t>
  </si>
  <si>
    <t>Q2c</t>
  </si>
  <si>
    <t>Do you agree with our proposals to setting leakage performance commitment levels?</t>
  </si>
  <si>
    <t xml:space="preserve">Leakage reduction is an important control measure to improve water availability in Bristol Water’s water resources management plan, and it is strongly supported by our customers. For example in our annual surveys, leakage is consistently ranked as a top priority. Bristol Water is already a strong performer within the industry on leakage, performing better than the upper quartile in the current price review period and is already targeting a 12% reduction from 2015 to 2020. The relative marginal cost of leakage improvements increase the closer a company is to the frontier level of performance and it would appear unreasonable to expect the customers of high performing companies to pay disproportionately higher costs for further improvements. We consider that an established mechanism for understanding customers’ priorities and their preferences for service levels and associated bill impacts should be taken into account before mandating an additional reduction.    An alternative approach to achieve an overall 15% reduction in leakage across the industry would be to set individual leakage targets for each company based on how far their current performance is from the industry average level, with those further behind the average being set a more challenging target than 15% and those better than average being set lower targets. This approach is likely to produce the same overall 15% leakage reduction and improve industry performance at much lower overall costs to customers. 
</t>
  </si>
  <si>
    <t>Do you agree with our proposals for strengthening outcome delivery incentives?</t>
  </si>
  <si>
    <t>We agree with strengthening reputational incentives; linking a higher proportion of revenue to service performance; applying enhanced financial incentives wherever appropriate; and use of in-period  payments where possible. 
However, there does need to be recognition that whilst bill stability is desirable, this may not be fully compatible with in-period ODIs. If we use PAYG to smooth bill levels, the effect may actually lead to rewards being recognised through RCV adjustments and therefore on a much longer-term basis. As a result, we suggest that there should be scope for companies to test with customers whether they would prefer in-period adjustments or smooth bills and apply ODIs accordingly.
In addition, whilst we understand Ofwat's view on deadbands, the use of these is appropriate for a number of performance commitments, for example where an unforeseen event could potentially occur that is outside of the Company’s control that has a material impact on an ODI target, but one where customers were also very supportive of the way the event was managed by the Company. We would welcome further dialogue with Ofwat and the rest of the industry to discuss how such deadbands could be applied to provide a fair balance of risk around service delivery. 
Our comments in regards to in-period financial (revenue) ODIs are provided in answer to Q3a below.</t>
  </si>
  <si>
    <t>Q3a</t>
  </si>
  <si>
    <t>Do you agree with our proposals to increase the strength of ODIs by increasing the impact ODIs have on reputation, the greater use of in-period ODIs, linking ODIs to revenue rather than RCV and having a greater onus on financial ODIs?</t>
  </si>
  <si>
    <t xml:space="preserve">In addition to the comments outlined in Q3 above (Do you agree with our proposals for strengthening outcome delivery incentives?), our main concern with the proposals is the potential impact of in-period financial (revenue) ODIs, especially if not capped, and the challenges this would create when providing assurance over financeability. The impact of revenue penalties on financial ratios for better than average performing companies (with absolute targets) is not something shareholders can mitigate. For example to mitigate the FFO/Debt impact of a revenue penalty would require dividends of c. 10x the amount of the penalty value to be withheld. This could result in significant equity injections being required despite penalties being a small amount. A c.3% RORE penalty would result in revenue reduction of c. 5% - this is likely to exceed any headroom on credit ratios before taking into account financial shocks that may occur in the year the penalty is imposed. This would result in a higher bill level being required (particularly in the last 3 years when the penalties will impact) to provide assurance on financeability, which would increase bill volatility. An alternative approach is to keep a cap on the in-period revenue adjustments with the rest of the penalty impacting on RCV (if such an approach is accepted by customers). This would still achieve the objective but with improved financial resilience and reduced bill volatility compared to the current proposals. We would welcome  dialogue with Ofwat at the earliest opportunity as to whether such an approach would be acceptable.
</t>
  </si>
  <si>
    <t>Q3b</t>
  </si>
  <si>
    <t>Do you agree with our proposals on enhanced rewards and penalties?</t>
  </si>
  <si>
    <t>We agree with the proposals outlined within the consultation document and welcome the approach identified in figure 4.4 (on page 76 of the main consultation document) but we would welcome further clarity and detail to be provided in the final methodology in regards to the following:
• the slope of gradients; 
• the points at which gradients change;
• consistency between companies; and the
• size of the penalty
In addition, we do not view the upside impact on RORE as significant and proportional to the potential downside, and suggest that a more balanced approach would be appropriate.</t>
  </si>
  <si>
    <t>Q3c</t>
  </si>
  <si>
    <t>Do you agree with our proposal to remove the RoRE cap?</t>
  </si>
  <si>
    <t xml:space="preserve">We agree that removing the RORE cap allows companies an incentive to outperform the determination.
We do however have concerns that setting the level of outperformance at Upper Quartile to achieve target levels of RORE is placing a disproportionate balance of risk on to companies. 
</t>
  </si>
  <si>
    <t>Do you agree with our proposed Customer Measure of Experience (C-MeX)?</t>
  </si>
  <si>
    <t>We agree with the proposal to widen the scope of the customer experience measure and recognise the benefits it would have in encouraging companies to enhance the customer experience for all customers.  
Bristol Water fully supports option 1 (although we would welcome even greater weightings to those who have contacted the company) for the new Customer Measure of Experience and welcomes the addition of a customer experience survey in conjunction with the customer service survey. However for the customer experience survey, it is difficult to see how this score will change materially between companies and could be more ‘average’ in nature as water customers often go several years without needing to make contact.  We also agree with the suggested combination of financial and reputational incentives. We welcome the proposal for complaints to be a reputational incentive and that we should move away from scoring based on unwanted calls. We also support the inclusion of complaints made via social media.
One significant issue with the current SIM is that companies are often penalised for optimising debt recovery options because the customers may be selected for the SIM survey and score the company low as they are being chased for payment. Improving revenue and debt collection will improve affordability for all customers, and the C-MeX should seek to support this. We would welcome further discussions with Ofwat on how the experience customers in arrears should be measured without creating a disincentive on debt recovery.
Finally, we believe that the strength of incentive associated with this ODI reflected on RORE is too low and not proportionate to its importance to customers when compared to other ODIs. We would suggest that the level of incentive as a proportion of the overall package of incentives' impact on RORE should increase to be at least equivalent to other ODIs.
Given the proposal for the retail price control to run for three years, we would welcome further clarification of the impact on C-MeX, in particular with regards to the timing of rewards and penalties. In the event of competition being introduced for residential retail beyond 2023 there is a particular question on how any C-MeX incentives would be applied in a market where some incumbents may have exited and new entrants joined.</t>
  </si>
  <si>
    <t>Q4a</t>
  </si>
  <si>
    <t>Do you agree with our proposed methodology for the C-Mex surveys, as set out in table 4.2 of Appendix 2?</t>
  </si>
  <si>
    <t xml:space="preserve">We do agree largely with the methodology and have listed our comments and questions of the detail of the proposals below:
• We are  pleased that the proposed methodology does not include a sixth ‘completely satisfied’ option, however, we would be grateful if further clarity  be provided over the SIM satisfaction rating scale. On Page 91 of Appendix 2 it states that "the SIM measures satisfaction on a rating scale of 1-5, where 1 is very satisfied and 5 is very dissatisfied." However, we understood it to be 5 as very satisfied for SIM. We would be grateful for confirmation as to whether this is intentional or whether this is simply an error within the appendix? 
• We agree with the sample size which would be an increase for Bristol Water and other smaller companies over the year from the current level of 800 to 1,200. 
• We agree that the customer service and customer experience survey should be carried out at different times throughout the year. We agree that this would obtain a more continuous measure over the year and results would be less affected by an event such as a large burst where a lot of customers in the survey could be picked up. A working group could be established to review the effectiveness of implementing a continual survey for both elements, either by weekly or monthly feeds of customer data, which may lead to a more reflective representation of the customer experience.  
• We agree that the use of the online survey for the customer service element could be more efficient however by definition, companies will receive less verbatim feedback from online/text surveys which could limit our ability to respond to changing trends.  We propose that more information from a trial on the likelihood of customers completing the online/text survey would need to be obtained, before we can fully support the new online method. 
• If the survey is going to primarily be carried out online or via text, there could be scope to increase the sample size. 200 per quarter represents less than 0.1% of the customer contact that we receive about billing and 2.2% of the customer contact that we receive for operations. Such a small sample size  would not be likely to pass a statistical confidence test. As an alternative, we propose that the sample size be reflective of the size of the customer base for each company. 
• We agree that the customer experience survey should remain as a telephone survey. 
• We are not convinced that the suggested seven day limit between customer contact and data submission would be beneficial. We would fully support a methodology that reduces the time lag between data submission and customer contact.
• We agree with the proposal not to split the customer experience survey between billing and operations, although the practical considerations for reporting of joint billing customers of Bristol and Wessex Water would need further review.
In addition, we require further information on the following, in order to address some ambiguity in the consultation:
o Will the customer experience/ non-contact survey exclude customers who have contacted us recently to avoid duplication of customers being included in both surveys? 
o Will the sampling be entirely randomised so that there will be no attempt to represent RV/ meter or dual service/JV proportionately?
</t>
  </si>
  <si>
    <t>Q4b</t>
  </si>
  <si>
    <t>Do you agree with the C-Mex contact survey focusing on customer satisfaction with both contact handling and resolution?</t>
  </si>
  <si>
    <t xml:space="preserve">We strongly agree with this proposal as it would complement the current views of our customers and help encourage the industry to continually improve the experience they are providing. </t>
  </si>
  <si>
    <t>Q5</t>
  </si>
  <si>
    <t>Do you agree with our proposed Developer Measure of Experience (D-MeX)?</t>
  </si>
  <si>
    <t xml:space="preserve">We strongly agree and welcome the opportunity to report openly qualitative measures on the provision of service to our Self Lay Providers (SLP), Developers, their representatives and New Appointments and Variations (NAV) within a new D-Mex measure.
The research and engagement we have carried out would support the case of including SLP’s and Developers in the new measure as we believe tracking a more frequent satisfaction measure, such as D-MeX, for these customers would help to drive improvements in the service that they receive.  It would also help all companies be more informed of the expectations of these customer groups and help them to respond better to their needs.  As an industry it may also help our reputation with the national SLP’s who comment to us that they see difference in the service they receive across the industry.
As an example of our research, we held our first Market Engagement day in March 2017, which aimed to update developers on industry changes and performance, to receive their feedback and opinions and to involve developers within our business planning process. There was a lot of positivity regarding Ofwat’s consultation over Developers and SLPs being included in a future customer service measure. Some participants suggested that measurement of satisfaction Developers and SLPs be separated from other customers, as their needs are different, we are pleased to see the D-MeX reflect that.
</t>
  </si>
  <si>
    <t>Q5a</t>
  </si>
  <si>
    <t>Do you agree with our proposed approach to implementing D-MeX, in particular by conducting a satisfaction survey amongst past developer services customer contacts?</t>
  </si>
  <si>
    <t xml:space="preserve">We agree that there is benefit in conducting a satisfaction survey of past developer services customer contacts to enable a base assessment of satisfaction prior to implementation of a new D-Mex measure. 
We only work with a small number of developers in comparison to larger companies and so the sample sizes should reflect this. Ofwat should consider carefully the protection for in area customers where WASCs also have presence.
</t>
  </si>
  <si>
    <t>5. Securing long-term resilience</t>
  </si>
  <si>
    <t>Do you agree with our resilience planning principles?</t>
  </si>
  <si>
    <t xml:space="preserve">We welcome Ofwat’s additional focus on the importance of long term resilience and agree with its business wide interpretation. Bristol Water has also made significant investment in resilience over successive price review periods, to improve the reliability of our network, provide greater inter-connectivity and increase the robustness of our business. We support the proposed resilience planning principles, as these build on existing definitions in UK and Welsh Government policy and guidance, and it encompasses what we see as key requirements for delivering service resilience. </t>
  </si>
  <si>
    <t>Do you agree with our approach to assessing resilience in the initial assessment of plans?</t>
  </si>
  <si>
    <t xml:space="preserve">The addition of company-wide resilience to the assessment framework will help to deliver long term stability at an efficient cost beyond 2025. Resilience is a key element of our approach to business planning and covers operational and asset resilience, as well as our corporate structure, IT systems and data, workforce planning, financeability and relationships with customers. Within Bristol Water, the objective of resilience is to:
• Deliver long term strategy - To secure the long term (25 to 100 years) resilience of the water supply network as regards to environmental pressures, population growth and changes in customer behaviour.
• Protect customer trust - To ensure that steps are taken enabling the long term need for supply of water for customers
• Meet wider legislative  requirements - To expand the current resilience measures to include broader corporate level considerations e.g. IT and systems resilience.  
We are applying the above wider definitions to our overall approach to resilience for our business plan.
</t>
  </si>
  <si>
    <t>6. Targeted controls, markets and innovation: wholesale controls</t>
  </si>
  <si>
    <t>Do you agree with our proposals for the form of control for network plus water and network plus wastewater set out in the ‘Wholesale controls’ chapter and appendix 7, ‘Wholesale revenue incentives’?</t>
  </si>
  <si>
    <t>We agree with the proposals presented.</t>
  </si>
  <si>
    <t>Do you agree with our proposals for the form of control for water resources as set out in the ‘Wholesale controls’ chapter and appendix 5, ’Water resources control’?</t>
  </si>
  <si>
    <t>We agree with the proposals, with the caveat that Bristol Water has a significantly larger than average proportion of RCV allocated to Resources if allocated based on net MEAV, as has been noted in previous discussions with Ofwat.  While the approaches proposed are not intended to have an impact on revenue it should be noted that in the case of outliers there may be unanticipated consequences to some of the potential changes that may occur with time and this should be identified prior to such a change being made.</t>
  </si>
  <si>
    <t>Do you agree with our proposals for access pricing for English water companies set out in the ‘Wholesale controls’ chapter and appendix 5, ’Water resources control’?</t>
  </si>
  <si>
    <t>We agree with the proposals as access pricing should facilitate transfer across neighbouring networks and with potential upstream providers in order to enable genuine local competition between water companies.</t>
  </si>
  <si>
    <t>Do you agree with the proposals for company bid assessment frameworks set out in appendix 9, ‘Company bid assessment frameworks: the principles’?</t>
  </si>
  <si>
    <t xml:space="preserve">We agree with Ofwat’s proposal to include an annual update on the changes in key assumptions and underpinning economic data contained within the Water Resources plan. We have previously commented that this publication should follow the existing timetable to publish the annual update to the water resources plan. We agree with the overall key principles in the bid assessment framework and this framework should be submitted with the business plan in September 2018. </t>
  </si>
  <si>
    <t>Do you agree with our proposals for the form of control for bioresources as set out in the ‘Wholesale controls’ chapter and appendix 6, ‘Bioresources control’?</t>
  </si>
  <si>
    <t>Neither agree nor disagree- N/A</t>
  </si>
  <si>
    <t>These proposals are not applicable to Bristol Water</t>
  </si>
  <si>
    <t>7. Targeted controls, markets and innovation: direct procurement for customers</t>
  </si>
  <si>
    <t>Do you agree with our draft guidance that appointees should focus on projects likely to deliver the greatest customer value for DPC at PR19? (We ask that appointees provide a list and description of which projects, based on our guidance, they consider would be in scope at PR19.)</t>
  </si>
  <si>
    <t>Bristol Water supports any approach of lowering  cost to customers and which pushes companies to deliver innovation and lower cost. It is anticipated that the only projects for Bristol Water which maymeet the soft threshold would be identifiedthe Company's updated WRMP, which will be available in January 2018. Other project(s) which fall below the threshold could be considered on a case by case basis.
It would be better to focus the minimum threshold level based on size of investment rather than whole life cost.  Financing costs will be relative to investment size and long-term costs are more likely to be covered by revenues.  In addition, whole life cost is difficult to forecast.  A £100m investment cost is an appropriate threshold as we expect projects need to be of that size to attract cheaper financing costs.  For example, EIB will only fund projects of c. £50m and will only finance up to 50% of an investment, which would indicate £100m size.  We note that the Thames Tideway project has a gearing of 50%, which would imply a similar level.  Public bonds and issuances only become viable at c. £50m or above, again supporting a £100m investment threshold.</t>
  </si>
  <si>
    <t xml:space="preserve">What are your views on the type of tender model (i.e. an early or late tender model) appointees should use? Do you have any views on whether or not we need to specify a tender model companies should use? </t>
  </si>
  <si>
    <t>Given the diverse nature of the projects which would fall under the scope of the DPC, it would seem appropriate to allow the appointee to utilise the most suitable tender model available and so we would encourage not specifying which route to market should be used. It may prove beneficial to specify which tender model should be used for future projects once a bigger sample size has been reviewed. We believe that it may be appropriate to carry out the tendering process at different stages of the project than just at the outcome stage.  This avoids the risk that the DPC approach fails because information is revealed during the tender process which suggests that a different approach to tendering would produce a better outcome, even where no proposals meet the pre-agreed criteria.</t>
  </si>
  <si>
    <t>What are your views on the overall commercial and regulatory model, including our draft procurement and contract principles set out in appendix 10, ‘Direct procurement for customers’?</t>
  </si>
  <si>
    <t>Overall, we recognise the benefits of the introduction of DPC. We do however note that putting DPC in place will be a complicated process and we do request that either Ofwat considers affording companies some flexibility to negotiate through the procurement process. We could not find any reference to customer engagement into the DPC process and recommend that for such large schemes, a customer body be considered as a key stakeholder in the DPC process. 
Bristol Water acknowledges that projects that are near or exceed the threshold for DPC could deliver lower costs for customers. The example of the Thames Tideway Tunnel demonstrates that lower cost of capital through a lower risk of financing should deliver significant customer benefits. It is yet to be proven that DPC under normal circumstances (without government intervention) will mirror the benefits, however the market should be tested. There is a case for considering allowing the incumbent appointee company to bid in any DPC project (subject to the appropriate safeguards). Incumbent appointee comapanies could also set out a maximum cost of delivering the scheme – in this scenario, if bidders could not achieve the price then the incumbent would be awarded the contract.  This would be a similar approach to water trading/upstream competition where a third party wins if it beats the incumbents price. We welcome the opportunity to work with Ofwat to develop such a proposal. 
To preclude the incumbent from bidding could stymie completion and not be in the best interests of the customer. Should the incumbent appointee be permitted to bid then it would be recommended to allow the procurement process to be undertaken by an independent third party. Alternatively, companies could set up ring-fenced organisations to bid, which would assist in developing a  level playing field and in developing a truly competitive service.   
We do seek further clarification over when Ofwat would expect Direct Procurement to be done.  If tenders are in advance of submissions to Ofwat, then the Company will not have certainty on outcomes/cost allowances.  Conversely, if tenders are after submissions, what costs would be allowed?  Should the process be for Ofwat to allow notified items where DPC is appropriate?</t>
  </si>
  <si>
    <t>8. Targeted controls, markets and innovation: retail controls</t>
  </si>
  <si>
    <t>Do you agree with using a weighted average revenue control, where appropriate taking account of different costs by customer type for the residential retail price controls for English and Welsh water companies?</t>
  </si>
  <si>
    <t xml:space="preserve">We agree with proposals identified. </t>
  </si>
  <si>
    <t>Do you agree with using an average revenue control for business retail price controls for Welsh companies not subject to competition?</t>
  </si>
  <si>
    <t xml:space="preserve">These proposals are not applicable to Bristol Water. </t>
  </si>
  <si>
    <t>Do you support price controls for business retail activities for English water companies that have not exited the business retail market?</t>
  </si>
  <si>
    <t xml:space="preserve">These proposals are not applicable to Bristol Water as we have exited the non-household retail market. We have no comments to add. </t>
  </si>
  <si>
    <t>Do you support price controls for water service customers of Welsh companies using more than 50 megalitres a year?</t>
  </si>
  <si>
    <t xml:space="preserve">These proposals are not applicable to Bristol Water. We have no comments to add. </t>
  </si>
  <si>
    <t>Do you support a three year price control for residential retail activities and business retail activities?</t>
  </si>
  <si>
    <t xml:space="preserve">We have no major objection to this approach, although suggest that further consideration is given to the impact of de-alignment on future price reivews. Creating a disconnect between residential retail and wholesale controls may pose challenges for future price reviews in that, unless retail separation occurs, financeability assessments would still be required to be undertaken on a whole company basis. Customer engagement on outcomes and performance measures and acceptability of plans currently encompasses wholesale and retail elements, again de-alignment of the control periods may pose practical challenges in futre.
We note that one effect of shortening the price control period will be that the incentive payments due from AMP6 SIM performance will presumably be annualised over three years rather than five, therefore increasing the amounts by which bills are adjusted for those years. 
We recognise that a benefit of a three year price control could be interaction with the potential opening of retail markets for household customers, subject to relevant legislation being agreed. We therefore suggest that this price control allows for recognition of any costs incurred in relation to market opening for household customers, in the event that it occurs.
</t>
  </si>
  <si>
    <t>9. Securing cost efficiency</t>
  </si>
  <si>
    <t>Do you agree with our overall approach to cost assessment?</t>
  </si>
  <si>
    <t xml:space="preserve">We welcome Ofwat's consulation in this area. However, the level of information provided in the draft methodology on Ofwat's proposed approach to cost assessment modelling is insufficient to enable companies to understand how they will be assessed (for example how enhancement expenditure will be include and remain comparable across the industry). Whilst we recognise that there is a balance between the level of information that can be provided and the requirement for companies to develop efficient plans, we consider that greater detail on the form of the assessment should be provided to companies ahead of submissions of business plans. In particular publication of the variables to be included in the assessment would assist companies in identifying any special cost factors, as it will be clearer which variables are accounted for in the models. We look forward to working with Ofwat (before the publication of the final methodology) to finalise the necessary level of detail within the assessment methodology. 
We also consider that the proposed level of efficiency target may place an unrealistic challenge on companies to achieve, particularly with no glide-path. 
The less headroom that is allowed in the choice of efficiency target, for example in the range from average to upper quartile to frontier, the more that the precise form and accuracy of the models used becomes critical. This will need to be tested carefully with a range of cross-checks applied.
Whilst we agree with the desire for companies to be ambitious and deliver efficiencies, we suggest an optimal approach would be to set targets to deliver greater efficiencies by the end of the period. Also, we would be concerned at such stringent targets being imposed on the basis of a small number of models, given the inherent difficulties in using such models to explain all companies' costs. We suggest that a wider range of statistical techniques and comparisons is applied in establishing the frontier level of efficiency and appropriate scope for improvement. 
We recognise that looking at external (to the water industry) benchmarks can be helpful in assessing overall levels of efficiency, however, to ensure comparability across industry assessment methodologies considerable work will need to be carried out.                                                                                                                                                                                                                                                                                                                                                                                                                                                
Finally, we welcome Ofwat’s recognition that cost assessment through totex modelling has a degree of uncertainty. It is therefore surprising that the methodology proposes to set the efficiency frontier based solely on this Totex modelled view. We would maintain that a sharing of the difference between a company’s view of the business plan requirements and an assessed top down view remains appropriate. </t>
  </si>
  <si>
    <t>Do you agree with our proposed cost sharing incentive? We welcome thoughts on the calibration of the incentive.</t>
  </si>
  <si>
    <t>The proposed incentive calibration could place an incentive on a company to propose lower levels of expenditure than it expects to incur, in order to maximise rewards or minimise penalties. This would not be in the long-term interest of customers. We suggest the incentive is calibrated instead to incentivise the most accurate forecasts of expenditure, and a separate mechanism is applied to incentivise efficiency. For example, an assessment of fixed effects and special factors in sharing rates could provide a balanced incentive for companies to reduce costs.</t>
  </si>
  <si>
    <t>Do you agree with our proposals to funding unconfirmed environmental requirements? Which of the two options do you consider is more appropriate, and why?</t>
  </si>
  <si>
    <t>Option 1 is our preferred option as it provides the best balance given an ability to recover additional costs in later reviews whilst providing protection to customers where uncertainty in the size and requirements of the environmental programme exists. However, the proposals to set allowances to cover 25% of the anticipated programme does appear an unreasonable starting approach and would be likely to prompt additional work in the PR24 price review process. As an alternative, 80% would be acceptable to the Company as this would enable the majority of any necessary works to commence while other financial investigations were under way.
It is unclear whether option 2 will provide additional protection to customers given the uncertainty on associated unit costs and the difficulty in agreeing actual outputs to be delivered for all unconfirmed environmental requirements for the business plan submission.</t>
  </si>
  <si>
    <t>Do you agree with our approach to cost adjustment and our proposed approach to make the process more symmetric?</t>
  </si>
  <si>
    <t xml:space="preserve">The experience of PR14 showed the difficulties in identifying appropriate models to capture all companies' costs. For the assessment to set a reasonable level of efficiency challenge on all companies, we suggest the special cost factor process must remain a necessary component. We do not consider that the level of special cost factor adjustments proposed by a company should be considered negatively within the IAP, as this would naturally disadvantage any company whose costs are not fully captured by the chosen models. Those companies would also be likely to face a tougher cost challenge, so an additional penalty in the IAP for proposed adjustments would appear unduly punitive.
We agree that symmetric adjustments should be applied where appropriate, where it can be demonstrated that there is a material corresponding effect on one or more other companies. We would suggest that any such adjustments are communicated to the companies concerned in advance of implementation, to allow those companies to provide counter-evidence if necessary. In fact we welcome any early submissions to be shared across the industry at the same time. We would request that a clear and transparent assessment criteria be published for all companies, to aid understanding of how Ofwat will accept each cost adjustment claim. Again, we do not consider it to be appropriate that the process for agreeing the level and nature of special cost factors should form part of the IAP decision.
If the current approach is adopted, further clarity is sought in regards to the following:
• The level and quality of information Ofwat expects companies to provide at the May '18 submission and the final plan. 
• Once companies have submitted their special cost factors in May 2018, how will the approach to downward adjustments take place?  Will Ofwat make an assessment of which other companies are liable to a downward adjustment as a result of a particular special cost factors and invite such companies to “defend” that case? 
• Given the increasing granularity of models being introduced, does Ofwat intend that company-specific special cost factors submissions be apportioned to the appropriate model / business unit?  E.g. a hypothetical claim on a unique operational circumstance may only relate to the water resources business unit, in which case the claim should only relate to the water resource models and totex models? 
• The symmetric process incorporates a more balanced approach with companies avoiding the need to make positive claims, if there are known downward adjustments which should also be made.  In order for a company to establish the net position and which cases to submit to Ofwat, having some indication as to what Ofwat’s models will capture is imperative in order that a fully balanced view can be provided.  For example, A company may submit a claim in May '18 which may not be relevant once the models are published and hence this represents an inefficient use of resources, both for the company (and hence customers) to develop the case and also Ofwat, in reviewing them.  Early sight of the model will therefore improve this process 
• Reflecting early submission and early review of special cost factor claims, will companies be able to receive feedback on the submission ahead of the final submission?
• We would request that companies are required to share their May Special Cost Factor submissions across the industry, as well as with Ofwat. This will aid transparency and enable companies to improve their final business plan submissions.
In addition, we also request that to aid all companies' understanding of the process that there be early publication of the models. 
</t>
  </si>
  <si>
    <t>Do you agree with our proposed approach for assessing retail (residential and business) costs at PR19?</t>
  </si>
  <si>
    <t xml:space="preserve">We agree that an econometric modelling approach should provide an effective way of assessing retail costs. We would prefer early sight of this in order to submit accurate projections of how the Company would seek to reduce current levels of bad debt. The limited number of relevant variables ought to facilitate development of a model which adequately captures all companies' costs without the need for an adjustment process. We agree that comparing bad debt performance across the industry is an important part of the overall Retail cost assessment. However, due to significant differences in polices ensuring comparability is difficult, and unlikely to prove a feasible model variable. It would be more appropriate to use long term collection rates as a benchmark and apply a separate adjustment to the Retail cost allowance in respect of Bad Debt. </t>
  </si>
  <si>
    <t>Q6</t>
  </si>
  <si>
    <t>Do you agree with our preferred approach not to index the retail controls to a measure of general inflation, and, if appropriate, deal with input price pressure as part of our tote allowance?</t>
  </si>
  <si>
    <t>We consider that it may be more consistent with the treatment of other costs to allow for inflationary indexation in the Retail control, particularly given the relatively high proportion of costs related to wages which may vary in line with macro economic conditions. However, we do not have significant objections to the proposed approach and are satisfied that an input price pressure adjustment could recognise reasonable expectations of cost increases.</t>
  </si>
  <si>
    <t>Q7</t>
  </si>
  <si>
    <t xml:space="preserve">Do you agree with our proposals for the transition programme? </t>
  </si>
  <si>
    <t xml:space="preserve">We agree with Ofwat’s additional requirements on companies to explain why they should use a transition programme in PR19 to bring forward expenditure from subsequent price controls. </t>
  </si>
  <si>
    <t>10. Aligning risk and return</t>
  </si>
  <si>
    <t>Do you agree with our proposed approach to setting the cost of equity, based on the best estimate of expected returns in the 2020-25 period?</t>
  </si>
  <si>
    <t>Strongly Disagree</t>
  </si>
  <si>
    <t xml:space="preserve">We  note that Ofwat’s proposal places increased weight on current market evidence compared to previous price controls - with less weight placed on long-run historical averages. Our initial analysis indicates that there is still an observable differential for small companies for equity beta (and debt) warranting an adjustment within the price control. 
Placing more weight on recent data for total equity market returns and by basing the cost of equity on the short term horizon leads to low estimates, but not necessarily a balanced outcome. We urge Ofwat to reconsider their approach and to take into account the precedent set by the CMA in its redetermination on this issue for Bristol Water in 2015. 
We also request that Ofwat provides further details of how it will adjust WACC and financeability tests for the transition from RPI to CPIH as early in the price control process as is possible.  </t>
  </si>
  <si>
    <t>Do you agree with our approach to indexing the cost of new debt?</t>
  </si>
  <si>
    <t>Whilst we agree that movements in financial markets (that affect borrowing costs) are not within companies’ control, and therefore support the broad principal that the cost of new debt should reflect market movements, we don't think the proposal for cost of debt in total is aligned to this principal. 
We note there does not appear to be a question on embedded debt treatment within  the consultation. We remain concerned with Ofwat’s proposed methodology for the setting of allowances with regard to the legacy position for Artesian debt. The proposal to set allowances based upon an assessment of the upper quartile efficiency is inappropriate as it would impose a retrospective penalty on companies that had behaved rationally and efficiently at the time of issuing the debt.  Our more detailed concerns are listed below:
• The consultation also does not mention EIB debt, which has only been available to large companies due to the minimum threshold.  It is c.50-70 bps cheaper than normal sources of debt (including private placement).  €4.7bn was lent by EIB to WASCs in AMP5. €2.1bn has been lent by EIB to WASCs so far in AMP6.
• The fixed allowance for embedded debt would unduly penalise companies who had to issue debt at a time when financial markets (interest rates) were high, even if they did so efficiently. The cost of artesian debt dominates for a lot of smaller water companies and this was seen to be efficient at the time, so we do not understand why this is not seen as efficient now.
• We think in parallel with indexing the cost of new debt, Ofwat would need to allow for company specific adjustments to the cost of embedded debt where a company can demonstrate that the impact is material and the debt was issued efficiently. Alternatively, Ofwat should permit a finance ability adjustment (under the actual structure) in this scenario.
• We also have concerns over the assumption that 25% of notional debt is new over the period. This effectively means that 50% of notional debt is subject to indexation at the end of the AMP (45% in the final year) - this is significant and could be very different from an efficient company's actual financing requirements in the AMP leading to undesirable effects.  This implies a very high debt maturity/re-financing risk that is unlikely to be in keeping with the protections required for an investment grade credit rating.  This is evidenced with the industry having a longer average maturity, as Ofwat recognises. Also, by assuming a higher level of new debt, Ofwat will be assuming that RPI based debt will disappear much earlier than it will in reality.  An option is for Ofwat to assume that new debt continue to be indexed according to RPI. We think Ofwat should pay careful attention to the assumed level of new debt at the end of the AMP and consider this alongside the average tenor in the industry and the iBoxx index proposed.</t>
  </si>
  <si>
    <t>Do you agree with our proposal to index price controls to CPIH (subject to its redesignation as a national statistic before we publish our final methodology)?</t>
  </si>
  <si>
    <t>Whilst we do not disagree with a change in the inflation index, we request for further clarity from Ofwat as to what would happen if the government does not redesignate CPIH as a national statistic before the final methodology is due to be published. In that instance would CPI be adopted instead or would RPI be retained? We note that of the arguments made to replace RPI that it lacks statistical validity and is less relevant to customers (as it is not the government's primary inflation measure), CPIH would appear to also fail these tests, particularly if it was not reinstated as a national statistic, and therefore a clearer case could be made for selecting CPI as the new index instead.
Using an inflation measure of CPIH  (or CPI)  that tracks around 1% lower than RPI provides an additional efficiency challenge, it has not been stated how this will be accounted for it WACC or cost assessment calculations. Overall, we urge that any changes to inflation indexation be demonstrably neutral.</t>
  </si>
  <si>
    <t xml:space="preserve">Do you agree with our approach to setting tax allowances at PR19, including the proposed true up mechanism? </t>
  </si>
  <si>
    <t xml:space="preserve">We welcome the approach to revert back to individual tax pools for capital allowances.  For the opening capital allowance pools, we use the pools per the latest submitted tax computation which are updated to reflect the expected expenditure to the end of the current AMP.  Disclaiming capital allowances, where appropriate should continue, as this can minimise tax bills which is beneficial to customers in keeping the overall tax charges lower.   The position of the opening capital allowance used should be confirmed in the methodology to ensure a consistent approach for the opening capital allowance pools across all companies. 
We agree with the consistent approach from PR14 regarding the level of gearing and interest deductions.  With regards to BEPS, although Water Companies should be able to qualify for the Public Benefit Infrastructure exemption, it is not guaranteed. If Ofwat deem that this exemption should apply to all Companies, they should recognise that there will be an element of related party debt which will be disallowable and make an allowance for this in the calculations.
We agree with the proposed approach as Group Relief has been paid for at the main tax rate and it provides consistency across the industry.   The Group Relief should have symmetrical treatment to whether it is purchased or sold by the Water Company. 
We agree in principal with the true up mechanism. The mechanism should be symmetrical, so that both reductions and increases in tax rates are passed on to the customer.   The proposed mechanism and timing of the recalculation of the tax allowance at the end of the period appears easy to manage and would not cause undue burden on either the Water Company or Ofwat.  However, we do ask for further clarity over how the adjustment will be made is required; i.e. will future revenues be adjusted?
</t>
  </si>
  <si>
    <t>Should the true up mechanism be limited to change in corporate tax rates and capital tax allowances or should we extend that true-up mechanism so we can also make adjustments for other changes in tax legislation or accounting regulations which have a material impact on the amount of tax companies are liable to pay?</t>
  </si>
  <si>
    <t>We believe that the mechanism should be limited to corporation tax rates and capital allowance rates changes as these will affect all companies and have the most significant impact.  
With accounting changes, there will be some companies preparing accounts under IFRS/FRS 101 and changes will come in to force quicker than FRS102, therefore giving rise to a potential mismatch in accounting and tax treatment.  With the new Revenue and Lease standards these will already come into play by AMP7 and the impact of these will be different across the industry therefore may cause undue administration to recalculate the tax for such changes where the impact in immaterial.  
Although it would be beneficial to have a mechanism that covers all material tax adjustments; it is difficult to capture a standard and simple method.  It could be onerous to rework the model for changes to determine if it is material and then no adjustment is required.</t>
  </si>
  <si>
    <t>Do you agree with the set of scenarios for RoRE analysis we have prescribed, the guidance we propose and to use our financial model to provide the suite of prescribed scenarios?</t>
  </si>
  <si>
    <t>We agree with the approach proposed which is broadly in line with that used at PR14 with some welcome simplifications</t>
  </si>
  <si>
    <t>11. Aligning risk and return: finance ability</t>
  </si>
  <si>
    <t>Do you agree with our overall approach to assessing financeability?</t>
  </si>
  <si>
    <t>The new methodology has the potential to put increased pressure on financeability of companies: pushing for a combination of both frontier performance and costs; higher and uncapped penalties; lower cost of equity which provides less financial buffer for companies; potential for efficiently incurred embedded debt costs not covered; no company-specific adjustments to cost of capital ; and use of in-period ODIs, for example.  Ofwat sets out potential remedies of financeability as PAYG/RCV depreciation adjustments and equity restrictions or injections.  The methodology sets out that evidence must be provided to explain PAYG movements away from a natural rate for the notional structure, but that Ofwat will intervene if PAYG or RCV is used to address financeability for an actual financial structure.  By introducing the step changes in the PR19 methodology the notional company that Ofwat considers for financeability is now much further away from the reality of actual companies.  Ofwat therefore needs to ensure that the tests for financeability are aligned with its statutory finance duty.  We believe that Ofwat should allow for costs that have been reasonably incurred, whether totex or financing costs.  We consider that Ofwat should assess financeability after considering the position of each individual company assuming average performance, incorporating efficiently incurred costs and using a notional gearing.  
A transition between PAYG approaches between AMPs can heavily impact financeability.  A move to a lower PAYG assumption leads to lower revenues and higher RCVs initially, with parity only being reached once RCV has risen to a level that RCV depreciation compensates for lost PAYG revenue.  A move to a lower PAYG assumption therefore impacts key credit metrics, such as FFO/Debt, and removes headroom.  Customers will pay more in the long-term in real terms as a WACC is incurred on a higher RCV balance.  If efficiencies are assumed to be delivered in future AMPs, then revenues would be expected to decline anyway in the future.  We therefore believe it would be appropriate to avoid the impact of transitions (which lasts for multiple AMPs) to low PAYG assumptions and avoid customers paying more in the long-term.  We therefore question Ofwat's assumption that the accounting rate is the default PAYG rate.
On a notional structure it is important that an appropriate level of dividend is assumed and that the opening gearing position should follow the closing notional gearing assumed in the PR14 determination (to ensure consistency).  Not providing for dividends and consistency between AMPs could lead to low financial resilience. Bristol Water's final determination on a "notional basis" assumed gearing would rise by 6% over the period.  We believe this is not an appropriate assumption and that Ofwat should ensure that gearing levels for a notional company should not be assumed to increase so dramatically and that this should form an additional financeability test that Ofwat performs.</t>
  </si>
  <si>
    <t>11. Aligning risk and return: financeability</t>
  </si>
  <si>
    <t>Do you agree the calculation of the metrics (as set out in Section 11.5 in the Financeability chapter) that we are proposing to use in our assessment?</t>
  </si>
  <si>
    <t xml:space="preserve">We consider it important to consider the views of the credit rating agencies, and by implication, the financial ratios they partially base their views on when agreeing the calculation of the metrics. Therefore we believe the calculation of the metrics should be aligned to those used by rating agencies as far as practically possible.  For example, we note the proposed ACICR adjusts for RCV run-off in table 11.2 on page 226 of the main consultation document does not adjust for PAYG variances.  Such an adjustment would be more in keeping with Moody's calculation of ACICR.
Rating agencies may change their methodologies in light of Ofwat’s new methodology – for example, how they treat within AMP revenue adjustments and PAYG smoothing effects.  Therefore, the methodologies used should be updated to reflect those published by rating agencies at the time (perhaps in April 2018).
</t>
  </si>
  <si>
    <t>12. Accounting for past delivery</t>
  </si>
  <si>
    <t>Do you agree with our proposed approach for dealing with PR14 reconciliations and SIM? If not, please explain your alternative approach and why this would be in customers’ interests.</t>
  </si>
  <si>
    <t>We agree with the proposed approach in principle. However, rather than completely exclude 2019/20 performance on SIM from the price control, it may be appropriate to include it in the assessment for the next period or through a blind year adjustment mechanism. This would be consistent with the approach which we expect to apply to other ODIs and totex and revenue reconciliations, although we recognise there may be cost implications in continuing to run SIM and trialling C-MeX in the same year.</t>
  </si>
  <si>
    <t>Do you agree with our proposed approach for reflecting how well the company is delivering for customers over the 2015-20 period in the initial assessment of business plans? If not, please explain your alternative approach and why this would be in customers’ interests.</t>
  </si>
  <si>
    <t xml:space="preserve">We agree evidence of AMP6 delivery and the implications for ODI adjustments should form part of the IAP. However, we note that an element of double jeopardy is introduced through this assessment, as companies will have already faced ODI penalties or reputational damange due to poor performance, or enjoyed financial incentives where they have outperformed targets. </t>
  </si>
  <si>
    <t>13. Securing confidence and assurance</t>
  </si>
  <si>
    <t>Are the business plan and data requirements clear and sufficiently specified?</t>
  </si>
  <si>
    <t xml:space="preserve">The business plan information requirements are clear and sufficiently specified. Our comments on the data requirements can be found in the sheets located at the bottom of the page. </t>
  </si>
  <si>
    <t>Are there any areas we need to look at again?</t>
  </si>
  <si>
    <t xml:space="preserve">Our comments on the data requirements can be found in the sheets located at the bottom of the page. </t>
  </si>
  <si>
    <t>Is there any data missing, or included but not required?</t>
  </si>
  <si>
    <t xml:space="preserve">Do you agree that our approach to assessing assurance can provide us and stakeholders with confidence in the companies’ business plans? </t>
  </si>
  <si>
    <t xml:space="preserve">In general the approach set out in the consultation meets our expectations and should enable Ofwat and stakeholders to gain confidence in our business plan.  </t>
  </si>
  <si>
    <t>14. The initial assessment of business plans: securing high quality, ambition and innovation</t>
  </si>
  <si>
    <t xml:space="preserve">Do you agree with our proposed approach to the initial assessment of business plans? </t>
  </si>
  <si>
    <t>We agree with Ofwat’s broad criteria for the initial assessment of business plans and we welcome the early visibility of this criteria. </t>
  </si>
  <si>
    <t>In terms of the nine test areas?</t>
  </si>
  <si>
    <t>There are two areas where we believe there is a need for further clarification in the final methodology: 
Firstly cost assessment, specifically special cost factors, how they will be applied and the level of visibility companies will have. For example, we believe it would be helpful if companies were required to share their proposed special cost factors with all other companies to enable a review and ability to include them as appropriate in their business plan submissions. 
Secondly, aligning risk and return, where we believe the assessment of the potential RORE for companies over estimates the potential rewards under the ODI’s as it assumes that a company is able to outperform to the maximum on all of its ODI’s. This is unlikely as Ofwat proposes caps on the number of companies that can gain a reward even if they meet their business plan targets, in contrast to the downside scenario where no such downside limits have been proposed. We are concerned that this proposal creates significant regulatory risk that is not in the long term interests of customers.</t>
  </si>
  <si>
    <t>In terms of the business plan characteristics we want to see? (high quality, ambition and innovation)</t>
  </si>
  <si>
    <t>We agree with Ofwat’s proposed business plan characteristics. </t>
  </si>
  <si>
    <t>In terms of the business plan categories we propose to assign companies to? (significant scrutiny, slow track, fast track, exceptional)</t>
  </si>
  <si>
    <t>We agree these categories are appropriate, however, we do note the downside impact on RORE for business plans that are assessed as “slow track” and “significant scrutiny”, which appear much higher when in comparison to the level of rewards for an exceptional plan. Whilst we welcome the introduction of an additional reward for an exceptional plan, an increase in the size of the reward proposed would increase the incentive on companies to submit ambitious plans that provide greater rewards to customers through the stretching of the industry frontier. </t>
  </si>
  <si>
    <t>Q1d</t>
  </si>
  <si>
    <t>In terms of the financial, procedural and reputational incentives we propose to put in place?</t>
  </si>
  <si>
    <t>We suggest that the level of incentive for exceptional plans may not be commensurate with the level of effort and ambition required of companies in order to achieve this categorisation. We recognise the procedural and reputational incentives that may be enjoyed, but suggest the financial reward could be increased.</t>
  </si>
  <si>
    <t>Do you agree with our proposed approach to assessing a company’s ability to deliver results for customers and the environment from innovation?</t>
  </si>
  <si>
    <t xml:space="preserve">Bristol Water agrees with the proposed approach. We have no further comments to add. </t>
  </si>
  <si>
    <t>Appendix 14 - the initial assessment of business plans</t>
  </si>
  <si>
    <t>Do you agree with the key questions under each of the test areas?</t>
  </si>
  <si>
    <t xml:space="preserve">Bristol Water agrees with the key questions. We have no further comments to add. </t>
  </si>
  <si>
    <t>Do you agree with what we will look for in terms of high quality, ambition and innovation under each of the test areas?</t>
  </si>
  <si>
    <t>Do you agree with our high-level approach for scoring business plans into the four categories (significant scrutiny, slow-track, fast-track, exceptional)?</t>
  </si>
  <si>
    <t>We agree with this approach in principle. The tests set out cover a range of issues. We recognise that not all tests will be treated equally; it would be useful for Ofwat to provide greater clarity on the relative weightings of these tests. </t>
  </si>
  <si>
    <t>Do you agree with our proposed schedule for the initial assessment of business plans?</t>
  </si>
  <si>
    <t>The timetable proposed appears reasonable. A feature of PR14 was Ofwat's publication of Risk &amp; Reward guidance following companies' business plan submission. We do not anticipate an equivalent publication for PR19 as the key parameters will have already been published, however, further confirmation of this would be welcome.</t>
  </si>
  <si>
    <t>Financial model and rulebook</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</si>
  <si>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</si>
  <si>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</si>
  <si>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</si>
  <si>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</si>
  <si>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</si>
  <si>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</si>
  <si>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</si>
  <si>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</si>
  <si>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</si>
  <si>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</si>
  <si>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</si>
  <si>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</si>
  <si>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</si>
  <si>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Water Resources (as example)</t>
  </si>
  <si>
    <t>Row 1123</t>
  </si>
  <si>
    <t>The calculation of the RCV depreciation on the ‘Water Resources’ worksheet in row 1123 does not appear to take account of depreciation already accounted for and so in each year of the AMP the depreciation is simply a function of the indexed costs to date.  This contrasts with the calculation of the depreciation of the brought forward RCV where the depreciation charge is a function of the written down depreciated values</t>
  </si>
  <si>
    <t>The model cover sheet states that "There are a number of areas of further work to be carried out in the model".  We would expect to receive an updated model that includes this further work and would be grateful for an indication of when this is likely to be available.</t>
  </si>
  <si>
    <t>We would appreciate receiving updates to the financial model following any significant changes to allow us to familiarise ourselves with changes in a timely manner rather than receiving all changes in the model issued with the Final Methodology.</t>
  </si>
  <si>
    <t>During the Financlal Modelling webinar on 19th July it was mentioned that a tool was being developed to populate the model using the fully populated data tables.  Could you provide an indication of when this is likely to be available please</t>
  </si>
  <si>
    <t>Could you confirm whether it is the intention that the Rulebook will describe all the calculations contained within the model sufficiently that any area of the model could be reconstructed purely with reference to the rulebook?</t>
  </si>
  <si>
    <t>The cover sheet states that "An earlier version of the model was subject to an external review by KPMG in March 2017".  Can you confirm the level of assurance you will be undertaking on the final model to be released and could you confirm if we, in order to fulfil our assurance requirements, would be able to see the final assurance report recieved on the model along with the results of the external KPMG review from March 2017.</t>
  </si>
  <si>
    <t>Given the draft model issued is incomplete -we are not in a position to give a firm statement on our view of the financial model - we reserve the right to provide further comments/queries upon receipt of a fully working draft model.</t>
  </si>
  <si>
    <t>We would welcome the chance to receive "Beta" versions of the model as and when it is updated.  We fully appreciate these may be versions that have not been subject to QA procedures but would appreciate regular updates in order to familiarise ourselves with any model changes and to potentially add to your own QA process by providing any comments/observations we may have in relation to any update.</t>
  </si>
  <si>
    <t>PR19 Business Plan data tables consultation response template</t>
  </si>
  <si>
    <t>Appointee tables</t>
  </si>
  <si>
    <t>Table
(drop down list)</t>
  </si>
  <si>
    <t>Area
(drop down list)</t>
  </si>
  <si>
    <t>Company response</t>
  </si>
  <si>
    <t>App22</t>
  </si>
  <si>
    <t>Clarity of definition</t>
  </si>
  <si>
    <t>Is column 2018-19 required in 2017-18 prices, currently it says outturn prices?
Confirmation of FYA (CPIH adjusted) definition required?
Confirmation is required of whether scheme expenses should be included in the table.
We would assume the values required in rows 1-6 are post capitalisation as they are included in opex, but would like this confirmed.</t>
  </si>
  <si>
    <t>Missing information</t>
  </si>
  <si>
    <t xml:space="preserve">We believe there should be capitalisation rows in respect of block B defined contributions schemes. </t>
  </si>
  <si>
    <t>Information not required</t>
  </si>
  <si>
    <t>As defined contribution schemes are simple employment costs, without the complications of defined benefit scheme funding, why is this required?</t>
  </si>
  <si>
    <t>App29</t>
  </si>
  <si>
    <t>For transparency, should both intangibles and Deferred Revenue Expenditure capital pools be detailed as these have a significant impact on the tax charge.
Should there be a line for interest restriction in respect of BEPS Action 4</t>
  </si>
  <si>
    <t>Water tables</t>
  </si>
  <si>
    <t>WS12</t>
  </si>
  <si>
    <t>Definitions for rows 2-8 refer to March 2018, this should be 2017 according to the table.
Confirmation of FYE (RPI adjusted) definition required, does this mean Financial Year End RPI?</t>
  </si>
  <si>
    <t>WS7</t>
  </si>
  <si>
    <t>Will the inflation rate for 2018 - 2020 rates be provided and also the CPIH?  
Line 2 - the transitional releif states that it should be negative, why is this?  We would expect it to be postive so that line 3 calculates the actual rates paid  including the transitional relief.  For the current period, our transitional relief is a positive.  
The table is for local authority rates, confirmation required that this includes both cumulo rates and other rates paid such as trade effluent, thereby agrees with table 2B and 4D.
Row 9 -15, the definition states wastewater only, is this correct?  For a WOC there will be no adjustment required?</t>
  </si>
  <si>
    <t>WS18</t>
  </si>
  <si>
    <t>Risk of drought' (line A1) is currently listed under 'customer service', however the consultation identifies this as a resilience measure and so would be better placed within section B.</t>
  </si>
  <si>
    <t>Wastewater tables</t>
  </si>
  <si>
    <t xml:space="preserve">The watewater tables are not applicable to Bristol Water, as we are a water only company. </t>
  </si>
  <si>
    <t>Retail tables</t>
  </si>
  <si>
    <t>no comments</t>
  </si>
  <si>
    <t>Drop down lists</t>
  </si>
  <si>
    <t>Appointee</t>
  </si>
  <si>
    <t>Issue</t>
  </si>
  <si>
    <t>Water</t>
  </si>
  <si>
    <t>Wastewater</t>
  </si>
  <si>
    <t>Retail</t>
  </si>
  <si>
    <t>App1</t>
  </si>
  <si>
    <t>Calculation rule</t>
  </si>
  <si>
    <t>WS1</t>
  </si>
  <si>
    <t>WWS1</t>
  </si>
  <si>
    <t>R1</t>
  </si>
  <si>
    <t>App2</t>
  </si>
  <si>
    <t>Cell formula</t>
  </si>
  <si>
    <t>WS2</t>
  </si>
  <si>
    <t>WWS2</t>
  </si>
  <si>
    <t>R2</t>
  </si>
  <si>
    <t>App3</t>
  </si>
  <si>
    <t>WS2a</t>
  </si>
  <si>
    <t>WWS2a</t>
  </si>
  <si>
    <t>R3</t>
  </si>
  <si>
    <t>App4</t>
  </si>
  <si>
    <t>Copy rule</t>
  </si>
  <si>
    <t>WS3</t>
  </si>
  <si>
    <t>WWS3</t>
  </si>
  <si>
    <t>R4</t>
  </si>
  <si>
    <t>App7</t>
  </si>
  <si>
    <t>Download rule</t>
  </si>
  <si>
    <t>WS4</t>
  </si>
  <si>
    <t>WWS4</t>
  </si>
  <si>
    <t>R5</t>
  </si>
  <si>
    <t>App8</t>
  </si>
  <si>
    <t>Indexation</t>
  </si>
  <si>
    <t>WS5</t>
  </si>
  <si>
    <t>WWS5</t>
  </si>
  <si>
    <t>R6</t>
  </si>
  <si>
    <t>App9</t>
  </si>
  <si>
    <t>WWS7</t>
  </si>
  <si>
    <t>R7</t>
  </si>
  <si>
    <t>App10</t>
  </si>
  <si>
    <t>WS8</t>
  </si>
  <si>
    <t>WWS8</t>
  </si>
  <si>
    <t>R8</t>
  </si>
  <si>
    <t>App11</t>
  </si>
  <si>
    <t>Other</t>
  </si>
  <si>
    <t>WS9</t>
  </si>
  <si>
    <t>WWS9</t>
  </si>
  <si>
    <t>R9</t>
  </si>
  <si>
    <t>App11a</t>
  </si>
  <si>
    <t>Unit</t>
  </si>
  <si>
    <t>WS10</t>
  </si>
  <si>
    <t>WWS10</t>
  </si>
  <si>
    <t>R10</t>
  </si>
  <si>
    <t>App12</t>
  </si>
  <si>
    <t>WWS12</t>
  </si>
  <si>
    <t>App12a</t>
  </si>
  <si>
    <t>WS12a</t>
  </si>
  <si>
    <t>WWS12a</t>
  </si>
  <si>
    <t>App13</t>
  </si>
  <si>
    <t>WS12b</t>
  </si>
  <si>
    <t>WWS13</t>
  </si>
  <si>
    <t>App14</t>
  </si>
  <si>
    <t>WS13</t>
  </si>
  <si>
    <t>WWS14</t>
  </si>
  <si>
    <t>App15</t>
  </si>
  <si>
    <t>WS14</t>
  </si>
  <si>
    <t>WWS15</t>
  </si>
  <si>
    <t>App15a</t>
  </si>
  <si>
    <t>WS15</t>
  </si>
  <si>
    <t>WWS18</t>
  </si>
  <si>
    <t>App16</t>
  </si>
  <si>
    <t>WS17</t>
  </si>
  <si>
    <t>WWn1</t>
  </si>
  <si>
    <t>App17</t>
  </si>
  <si>
    <t>WWn2</t>
  </si>
  <si>
    <t>App18</t>
  </si>
  <si>
    <t>Wr1</t>
  </si>
  <si>
    <t>WWn3</t>
  </si>
  <si>
    <t>App19</t>
  </si>
  <si>
    <t>Wr2</t>
  </si>
  <si>
    <t>WWn4</t>
  </si>
  <si>
    <t>App20</t>
  </si>
  <si>
    <t>Wr3</t>
  </si>
  <si>
    <t>WWn5</t>
  </si>
  <si>
    <t>App21</t>
  </si>
  <si>
    <t>Wr4</t>
  </si>
  <si>
    <t>WWn6</t>
  </si>
  <si>
    <t>Wr5</t>
  </si>
  <si>
    <t>WWn7</t>
  </si>
  <si>
    <t>App23</t>
  </si>
  <si>
    <t>Wr6</t>
  </si>
  <si>
    <t>Bio1</t>
  </si>
  <si>
    <t>App24</t>
  </si>
  <si>
    <t>Wr7</t>
  </si>
  <si>
    <t>Bio2</t>
  </si>
  <si>
    <t>App24a</t>
  </si>
  <si>
    <t>Wr8</t>
  </si>
  <si>
    <t>Bio3</t>
  </si>
  <si>
    <t>App25</t>
  </si>
  <si>
    <t>Wn1</t>
  </si>
  <si>
    <t>Bio4</t>
  </si>
  <si>
    <t>App26</t>
  </si>
  <si>
    <t>Wn2</t>
  </si>
  <si>
    <t>Bio5</t>
  </si>
  <si>
    <t>App28</t>
  </si>
  <si>
    <t>Wn3</t>
  </si>
  <si>
    <t>Bio6</t>
  </si>
  <si>
    <t>Wn4</t>
  </si>
  <si>
    <t>Wn5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</si>
</sst>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Arial"/>
      <family val="2"/>
    </font>
    <font>
      <sz val="11"/>
      <color theme="1"/>
      <name val="Arial"/>
      <family val="2"/>
      <scheme val="minor"/>
    </font>
    <font>
      <sz val="11"/>
      <color theme="1"/>
      <name val="Arial Rounded MT Bold"/>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Franklin Gothic Demi"/>
      <family val="2"/>
      <scheme val="major"/>
    </font>
    <font>
      <sz val="11"/>
      <color theme="1"/>
      <name val="Arial"/>
      <family val="2"/>
    </font>
    <font>
      <i/>
      <sz val="11"/>
      <color theme="1"/>
      <name val="Arial"/>
      <family val="2"/>
    </font>
    <font>
      <sz val="10"/>
      <name val="Arial"/>
      <family val="2"/>
    </font>
    <font>
      <sz val="9"/>
      <name val="Arial"/>
      <family val="2"/>
    </font>
    <font>
      <sz val="9"/>
      <color theme="1"/>
      <name val="Arial"/>
      <family val="2"/>
    </font>
    <font>
      <sz val="11"/>
      <color rgb="FF0078C9"/>
      <name val="Franklin Gothic Demi"/>
      <family val="2"/>
    </font>
    <font>
      <sz val="11"/>
      <color theme="1"/>
      <name val="Franklin Gothic Demi"/>
      <family val="2"/>
    </font>
    <font>
      <sz val="11"/>
      <name val="Arial"/>
      <family val="2"/>
    </font>
    <font>
      <sz val="12"/>
      <color rgb="FF0078C9"/>
      <name val="Franklin Gothic Demi"/>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FCEABF"/>
        <bgColor indexed="64"/>
      </patternFill>
    </fill>
    <fill>
      <patternFill patternType="solid">
        <fgColor rgb="FFE0DCD8"/>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857362"/>
      </left>
      <right style="thin">
        <color rgb="FF857362"/>
      </right>
      <top style="thin">
        <color rgb="FF857362"/>
      </top>
      <bottom style="thin">
        <color rgb="FF857362"/>
      </bottom>
      <diagonal/>
    </border>
    <border>
      <left/>
      <right/>
      <top style="thin">
        <color rgb="FF857362"/>
      </top>
      <bottom style="thin">
        <color rgb="FF857362"/>
      </bottom>
      <diagonal/>
    </border>
  </borders>
  <cellStyleXfs count="4">
    <xf numFmtId="0" fontId="0" fillId="0" borderId="0"/>
    <xf numFmtId="0" fontId="8" fillId="0" borderId="0" applyNumberFormat="0" applyFill="0" applyBorder="0" applyAlignment="0" applyProtection="0"/>
    <xf numFmtId="0" fontId="14" fillId="0" borderId="0"/>
    <xf numFmtId="0" fontId="12" fillId="0" borderId="0"/>
  </cellStyleXfs>
  <cellXfs count="75">
    <xf numFmtId="0" fontId="0" fillId="0" borderId="0" xfId="0"/>
    <xf numFmtId="0" fontId="0" fillId="2" borderId="0" xfId="0" applyFill="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0" fillId="2" borderId="0" xfId="0" applyFill="1" applyAlignment="1">
      <alignment vertical="center"/>
    </xf>
    <xf numFmtId="0" fontId="0" fillId="2" borderId="0" xfId="0" applyFill="1" applyAlignment="1">
      <alignment horizontal="left" wrapText="1"/>
    </xf>
    <xf numFmtId="0" fontId="0" fillId="2" borderId="0" xfId="0" applyFill="1" applyAlignment="1"/>
    <xf numFmtId="0" fontId="0" fillId="2" borderId="0" xfId="0" applyFill="1" applyAlignment="1">
      <alignment vertical="top" wrapText="1"/>
    </xf>
    <xf numFmtId="0" fontId="0" fillId="2" borderId="1" xfId="0" applyFill="1" applyBorder="1" applyAlignment="1">
      <alignment horizontal="left" vertical="top" wrapText="1"/>
    </xf>
    <xf numFmtId="0" fontId="9" fillId="2" borderId="0" xfId="0" applyFont="1" applyFill="1" applyBorder="1" applyAlignment="1">
      <alignment wrapText="1"/>
    </xf>
    <xf numFmtId="0" fontId="2" fillId="5" borderId="1" xfId="0" applyFont="1" applyFill="1" applyBorder="1" applyAlignment="1">
      <alignment horizontal="center"/>
    </xf>
    <xf numFmtId="0" fontId="0" fillId="5" borderId="2" xfId="0" applyFill="1" applyBorder="1" applyAlignment="1">
      <alignment horizontal="center"/>
    </xf>
    <xf numFmtId="0" fontId="13" fillId="6" borderId="0" xfId="0" applyFont="1" applyFill="1"/>
    <xf numFmtId="0" fontId="13" fillId="6" borderId="0" xfId="0" quotePrefix="1" applyFont="1" applyFill="1"/>
    <xf numFmtId="0" fontId="0" fillId="0" borderId="0" xfId="0" applyBorder="1"/>
    <xf numFmtId="164" fontId="15" fillId="2" borderId="0" xfId="2" applyNumberFormat="1" applyFont="1" applyFill="1" applyBorder="1" applyAlignment="1" applyProtection="1">
      <alignment vertical="center"/>
      <protection locked="0"/>
    </xf>
    <xf numFmtId="164" fontId="16" fillId="7" borderId="6" xfId="3" applyNumberFormat="1" applyFont="1" applyFill="1" applyBorder="1" applyAlignment="1">
      <alignment vertical="center"/>
    </xf>
    <xf numFmtId="0" fontId="0" fillId="7" borderId="0" xfId="0" applyFill="1" applyAlignment="1">
      <alignment vertical="center" wrapText="1"/>
    </xf>
    <xf numFmtId="0" fontId="0" fillId="2" borderId="0" xfId="0" applyFill="1" applyAlignment="1">
      <alignment horizontal="center" vertical="center"/>
    </xf>
    <xf numFmtId="0" fontId="0" fillId="7" borderId="7" xfId="0" applyFill="1" applyBorder="1" applyAlignment="1">
      <alignment vertical="center" wrapText="1"/>
    </xf>
    <xf numFmtId="0" fontId="0" fillId="2" borderId="7" xfId="0" applyFill="1" applyBorder="1" applyAlignment="1">
      <alignment vertical="center"/>
    </xf>
    <xf numFmtId="0" fontId="0" fillId="2" borderId="7" xfId="0" applyFill="1" applyBorder="1" applyAlignment="1">
      <alignment horizontal="center" vertical="center"/>
    </xf>
    <xf numFmtId="0" fontId="0" fillId="7" borderId="7" xfId="0" applyFill="1" applyBorder="1" applyAlignment="1">
      <alignment horizontal="center" vertical="center" wrapText="1"/>
    </xf>
    <xf numFmtId="0" fontId="0" fillId="7" borderId="0" xfId="0" applyFill="1" applyAlignment="1">
      <alignment horizontal="left" vertical="center" wrapText="1"/>
    </xf>
    <xf numFmtId="0" fontId="0" fillId="2" borderId="0" xfId="0" applyFont="1" applyFill="1" applyAlignment="1">
      <alignment vertical="center"/>
    </xf>
    <xf numFmtId="0" fontId="17" fillId="8" borderId="0" xfId="0" applyFont="1" applyFill="1" applyBorder="1" applyAlignment="1">
      <alignment horizontal="center" vertical="center"/>
    </xf>
    <xf numFmtId="0" fontId="17" fillId="8" borderId="0" xfId="0" applyFont="1" applyFill="1" applyBorder="1" applyAlignment="1">
      <alignment horizontal="center" vertical="center" wrapText="1"/>
    </xf>
    <xf numFmtId="0" fontId="17" fillId="8" borderId="0" xfId="3" applyFont="1" applyFill="1" applyBorder="1" applyAlignment="1">
      <alignment horizontal="center" vertical="center" wrapText="1"/>
    </xf>
    <xf numFmtId="0" fontId="17" fillId="8" borderId="0" xfId="3" applyFont="1" applyFill="1" applyBorder="1" applyAlignment="1">
      <alignment horizontal="center" vertical="center"/>
    </xf>
    <xf numFmtId="0" fontId="18" fillId="2" borderId="0" xfId="0" applyFont="1" applyFill="1" applyAlignment="1">
      <alignment vertical="center"/>
    </xf>
    <xf numFmtId="0" fontId="19" fillId="2" borderId="0" xfId="0" applyFont="1" applyFill="1"/>
    <xf numFmtId="0" fontId="19" fillId="2" borderId="0" xfId="0" applyFont="1" applyFill="1" applyAlignment="1">
      <alignment horizontal="center"/>
    </xf>
    <xf numFmtId="0" fontId="19" fillId="9" borderId="0" xfId="0" applyFont="1" applyFill="1" applyAlignment="1">
      <alignment horizontal="center"/>
    </xf>
    <xf numFmtId="0" fontId="17" fillId="8" borderId="0" xfId="0" applyFont="1" applyFill="1" applyAlignment="1">
      <alignment horizontal="center"/>
    </xf>
    <xf numFmtId="0" fontId="17" fillId="8" borderId="0" xfId="0" applyFont="1" applyFill="1" applyAlignment="1">
      <alignment horizontal="center" vertical="center"/>
    </xf>
    <xf numFmtId="0" fontId="0" fillId="5" borderId="1" xfId="0" applyFill="1" applyBorder="1" applyAlignment="1">
      <alignment horizontal="left" vertical="top" wrapText="1"/>
    </xf>
    <xf numFmtId="0" fontId="2" fillId="2"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0" fillId="7" borderId="7" xfId="0" quotePrefix="1" applyFill="1" applyBorder="1" applyAlignment="1">
      <alignment horizontal="left" vertical="center" wrapText="1"/>
    </xf>
    <xf numFmtId="0" fontId="0" fillId="7" borderId="7" xfId="0" applyFill="1" applyBorder="1" applyAlignment="1">
      <alignment horizontal="left" vertical="center" wrapText="1"/>
    </xf>
    <xf numFmtId="0" fontId="0" fillId="0" borderId="0" xfId="0" applyAlignment="1"/>
    <xf numFmtId="0" fontId="0" fillId="0" borderId="0" xfId="0" applyAlignment="1">
      <alignment wrapText="1"/>
    </xf>
    <xf numFmtId="0" fontId="0" fillId="0" borderId="0" xfId="0" applyFont="1" applyAlignment="1">
      <alignment wrapText="1"/>
    </xf>
    <xf numFmtId="0" fontId="0" fillId="2" borderId="0" xfId="0" applyFill="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8" fillId="3" borderId="2" xfId="1" applyFill="1" applyBorder="1" applyAlignment="1">
      <alignment horizontal="center"/>
    </xf>
    <xf numFmtId="0" fontId="0" fillId="3" borderId="2" xfId="0" quotePrefix="1" applyFill="1" applyBorder="1" applyAlignment="1">
      <alignment horizontal="center"/>
    </xf>
    <xf numFmtId="0" fontId="11" fillId="2" borderId="0" xfId="0" applyFont="1" applyFill="1" applyBorder="1" applyAlignment="1">
      <alignment wrapText="1"/>
    </xf>
    <xf numFmtId="14" fontId="0" fillId="3" borderId="2" xfId="0" applyNumberFormat="1" applyFill="1" applyBorder="1" applyAlignment="1">
      <alignment horizontal="center"/>
    </xf>
    <xf numFmtId="0" fontId="0" fillId="2" borderId="0" xfId="0" applyFont="1" applyFill="1" applyAlignment="1">
      <alignment horizontal="left" vertical="top" wrapText="1"/>
    </xf>
    <xf numFmtId="0" fontId="10" fillId="4" borderId="0" xfId="0" applyFont="1" applyFill="1" applyAlignment="1">
      <alignment horizontal="center" wrapText="1"/>
    </xf>
    <xf numFmtId="0" fontId="0" fillId="2" borderId="0"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1" fillId="5" borderId="2" xfId="0" applyFont="1" applyFill="1" applyBorder="1" applyAlignment="1">
      <alignment vertical="top" wrapText="1"/>
    </xf>
    <xf numFmtId="0" fontId="1" fillId="5" borderId="3" xfId="0" applyFont="1" applyFill="1" applyBorder="1" applyAlignment="1">
      <alignment vertical="top" wrapText="1"/>
    </xf>
    <xf numFmtId="0" fontId="1" fillId="5" borderId="4" xfId="0" applyFont="1" applyFill="1" applyBorder="1" applyAlignment="1">
      <alignmen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1" fillId="2" borderId="1" xfId="0" applyFont="1" applyFill="1" applyBorder="1" applyAlignment="1">
      <alignment vertical="top" wrapText="1"/>
    </xf>
    <xf numFmtId="0" fontId="10" fillId="2" borderId="0" xfId="0" applyFont="1" applyFill="1" applyAlignment="1">
      <alignment horizontal="center"/>
    </xf>
    <xf numFmtId="0" fontId="2" fillId="5" borderId="2" xfId="0" applyFont="1" applyFill="1" applyBorder="1" applyAlignment="1"/>
    <xf numFmtId="0" fontId="2" fillId="5" borderId="3" xfId="0" applyFont="1" applyFill="1" applyBorder="1" applyAlignment="1"/>
    <xf numFmtId="0" fontId="2" fillId="5" borderId="4" xfId="0" applyFont="1" applyFill="1" applyBorder="1" applyAlignment="1"/>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10" fillId="2" borderId="0" xfId="0" applyFont="1" applyFill="1" applyAlignment="1">
      <alignment horizontal="center" vertical="center"/>
    </xf>
    <xf numFmtId="0" fontId="20" fillId="8" borderId="0" xfId="0" applyFont="1" applyFill="1" applyAlignment="1">
      <alignment horizontal="center" vertical="center"/>
    </xf>
  </cellXfs>
  <cellStyles count="4">
    <cellStyle name="Hyperlink" xfId="1" builtinId="8"/>
    <cellStyle name="Normal" xfId="0" builtinId="0"/>
    <cellStyle name="Normal 3 2" xfId="3"/>
    <cellStyle name="Normal 4 2 2" xfId="2"/>
  </cellStyles>
  <dxfs count="24">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l.Karam@bristol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I96"/>
  <sheetViews>
    <sheetView topLeftCell="A27" workbookViewId="0">
      <selection activeCell="A29" sqref="A29:XFD96"/>
    </sheetView>
  </sheetViews>
  <sheetFormatPr defaultColWidth="9" defaultRowHeight="14" x14ac:dyDescent="0.3"/>
  <cols>
    <col min="1" max="8" width="9" style="1"/>
    <col min="9" max="9" width="107" style="1" customWidth="1"/>
    <col min="10" max="16384" width="9" style="1"/>
  </cols>
  <sheetData>
    <row r="5" spans="2:9" ht="1.5" customHeight="1" x14ac:dyDescent="0.3"/>
    <row r="6" spans="2:9" hidden="1" x14ac:dyDescent="0.3"/>
    <row r="7" spans="2:9" ht="60" customHeight="1" x14ac:dyDescent="0.3">
      <c r="B7" s="46"/>
      <c r="C7" s="46"/>
      <c r="D7" s="46"/>
      <c r="E7" s="46"/>
      <c r="F7" s="46"/>
      <c r="G7" s="46"/>
      <c r="H7" s="46"/>
      <c r="I7" s="46"/>
    </row>
    <row r="8" spans="2:9" ht="63.65" customHeight="1" x14ac:dyDescent="0.5">
      <c r="B8" s="55" t="s">
        <v>0</v>
      </c>
      <c r="C8" s="55"/>
      <c r="D8" s="55"/>
      <c r="E8" s="55"/>
      <c r="F8" s="55"/>
      <c r="G8" s="55"/>
      <c r="H8" s="55"/>
      <c r="I8" s="55"/>
    </row>
    <row r="10" spans="2:9" x14ac:dyDescent="0.3">
      <c r="B10" s="54" t="s">
        <v>1</v>
      </c>
      <c r="C10" s="54"/>
      <c r="D10" s="54"/>
      <c r="E10" s="54"/>
      <c r="F10" s="54"/>
      <c r="G10" s="54"/>
      <c r="H10" s="54"/>
      <c r="I10" s="54"/>
    </row>
    <row r="11" spans="2:9" x14ac:dyDescent="0.3">
      <c r="B11" s="54"/>
      <c r="C11" s="54"/>
      <c r="D11" s="54"/>
      <c r="E11" s="54"/>
      <c r="F11" s="54"/>
      <c r="G11" s="54"/>
      <c r="H11" s="54"/>
      <c r="I11" s="54"/>
    </row>
    <row r="12" spans="2:9" x14ac:dyDescent="0.3">
      <c r="B12" s="54"/>
      <c r="C12" s="54"/>
      <c r="D12" s="54"/>
      <c r="E12" s="54"/>
      <c r="F12" s="54"/>
      <c r="G12" s="54"/>
      <c r="H12" s="54"/>
      <c r="I12" s="54"/>
    </row>
    <row r="13" spans="2:9" x14ac:dyDescent="0.3">
      <c r="B13" s="54"/>
      <c r="C13" s="54"/>
      <c r="D13" s="54"/>
      <c r="E13" s="54"/>
      <c r="F13" s="54"/>
      <c r="G13" s="54"/>
      <c r="H13" s="54"/>
      <c r="I13" s="54"/>
    </row>
    <row r="16" spans="2:9" x14ac:dyDescent="0.3">
      <c r="B16" s="1" t="s">
        <v>2</v>
      </c>
      <c r="E16" s="47" t="s">
        <v>3</v>
      </c>
      <c r="F16" s="48"/>
      <c r="G16" s="48"/>
      <c r="H16" s="48"/>
      <c r="I16" s="49"/>
    </row>
    <row r="18" spans="1:9" x14ac:dyDescent="0.3">
      <c r="B18" s="1" t="s">
        <v>4</v>
      </c>
      <c r="E18" s="47" t="s">
        <v>5</v>
      </c>
      <c r="F18" s="48"/>
      <c r="G18" s="48"/>
      <c r="H18" s="48"/>
      <c r="I18" s="49"/>
    </row>
    <row r="20" spans="1:9" x14ac:dyDescent="0.3">
      <c r="B20" s="1" t="s">
        <v>6</v>
      </c>
      <c r="E20" s="50" t="s">
        <v>7</v>
      </c>
      <c r="F20" s="48"/>
      <c r="G20" s="48"/>
      <c r="H20" s="48"/>
      <c r="I20" s="49"/>
    </row>
    <row r="22" spans="1:9" x14ac:dyDescent="0.3">
      <c r="B22" s="1" t="s">
        <v>8</v>
      </c>
      <c r="E22" s="51" t="s">
        <v>9</v>
      </c>
      <c r="F22" s="48"/>
      <c r="G22" s="48"/>
      <c r="H22" s="48"/>
      <c r="I22" s="49"/>
    </row>
    <row r="24" spans="1:9" x14ac:dyDescent="0.3">
      <c r="B24" s="1" t="s">
        <v>10</v>
      </c>
      <c r="E24" s="53" t="s">
        <v>11</v>
      </c>
      <c r="F24" s="48"/>
      <c r="G24" s="48"/>
      <c r="H24" s="48"/>
      <c r="I24" s="49"/>
    </row>
    <row r="26" spans="1:9" x14ac:dyDescent="0.3">
      <c r="B26" s="52" t="s">
        <v>12</v>
      </c>
      <c r="C26" s="52"/>
      <c r="D26" s="52"/>
      <c r="E26" s="52"/>
      <c r="F26" s="52"/>
      <c r="G26" s="52"/>
      <c r="H26" s="52"/>
      <c r="I26" s="52"/>
    </row>
    <row r="27" spans="1:9" ht="198" customHeight="1" x14ac:dyDescent="0.3">
      <c r="B27" s="52"/>
      <c r="C27" s="52"/>
      <c r="D27" s="52"/>
      <c r="E27" s="52"/>
      <c r="F27" s="52"/>
      <c r="G27" s="52"/>
      <c r="H27" s="52"/>
      <c r="I27" s="52"/>
    </row>
    <row r="28" spans="1:9" ht="17.5" customHeight="1" x14ac:dyDescent="0.3">
      <c r="B28" s="12"/>
      <c r="C28" s="12"/>
      <c r="D28" s="12"/>
      <c r="E28" s="12"/>
      <c r="F28" s="12"/>
      <c r="G28" s="12"/>
      <c r="H28" s="12"/>
      <c r="I28" s="12"/>
    </row>
    <row r="29" spans="1:9" s="57" customFormat="1" ht="14.25" customHeight="1" x14ac:dyDescent="0.3">
      <c r="A29" s="56" t="s">
        <v>13</v>
      </c>
      <c r="B29" s="56"/>
      <c r="C29" s="56"/>
      <c r="D29" s="56"/>
      <c r="E29" s="56"/>
      <c r="F29" s="56"/>
      <c r="G29" s="56"/>
      <c r="H29" s="56"/>
      <c r="I29" s="56"/>
    </row>
    <row r="30" spans="1:9" s="57" customFormat="1" x14ac:dyDescent="0.3">
      <c r="A30" s="56"/>
      <c r="B30" s="56"/>
      <c r="C30" s="56"/>
      <c r="D30" s="56"/>
      <c r="E30" s="56"/>
      <c r="F30" s="56"/>
      <c r="G30" s="56"/>
      <c r="H30" s="56"/>
      <c r="I30" s="56"/>
    </row>
    <row r="31" spans="1:9" s="57" customFormat="1" x14ac:dyDescent="0.3">
      <c r="A31" s="56"/>
      <c r="B31" s="56"/>
      <c r="C31" s="56"/>
      <c r="D31" s="56"/>
      <c r="E31" s="56"/>
      <c r="F31" s="56"/>
      <c r="G31" s="56"/>
      <c r="H31" s="56"/>
      <c r="I31" s="56"/>
    </row>
    <row r="32" spans="1:9" s="57" customFormat="1" x14ac:dyDescent="0.3">
      <c r="A32" s="56"/>
      <c r="B32" s="56"/>
      <c r="C32" s="56"/>
      <c r="D32" s="56"/>
      <c r="E32" s="56"/>
      <c r="F32" s="56"/>
      <c r="G32" s="56"/>
      <c r="H32" s="56"/>
      <c r="I32" s="56"/>
    </row>
    <row r="33" spans="2:9" s="57" customFormat="1" x14ac:dyDescent="0.3">
      <c r="B33" s="56"/>
      <c r="C33" s="56"/>
      <c r="D33" s="56"/>
      <c r="E33" s="56"/>
      <c r="F33" s="56"/>
      <c r="G33" s="56"/>
      <c r="H33" s="56"/>
      <c r="I33" s="56"/>
    </row>
    <row r="34" spans="2:9" s="57" customFormat="1" x14ac:dyDescent="0.3">
      <c r="B34" s="56"/>
      <c r="C34" s="56"/>
      <c r="D34" s="56"/>
      <c r="E34" s="56"/>
      <c r="F34" s="56"/>
      <c r="G34" s="56"/>
      <c r="H34" s="56"/>
      <c r="I34" s="56"/>
    </row>
    <row r="35" spans="2:9" s="57" customFormat="1" x14ac:dyDescent="0.3">
      <c r="B35" s="56"/>
      <c r="C35" s="56"/>
      <c r="D35" s="56"/>
      <c r="E35" s="56"/>
      <c r="F35" s="56"/>
      <c r="G35" s="56"/>
      <c r="H35" s="56"/>
      <c r="I35" s="56"/>
    </row>
    <row r="36" spans="2:9" s="57" customFormat="1" x14ac:dyDescent="0.3">
      <c r="B36" s="56"/>
      <c r="C36" s="56"/>
      <c r="D36" s="56"/>
      <c r="E36" s="56"/>
      <c r="F36" s="56"/>
      <c r="G36" s="56"/>
      <c r="H36" s="56"/>
      <c r="I36" s="56"/>
    </row>
    <row r="37" spans="2:9" s="57" customFormat="1" x14ac:dyDescent="0.3">
      <c r="B37" s="56"/>
      <c r="C37" s="56"/>
      <c r="D37" s="56"/>
      <c r="E37" s="56"/>
      <c r="F37" s="56"/>
      <c r="G37" s="56"/>
      <c r="H37" s="56"/>
      <c r="I37" s="56"/>
    </row>
    <row r="38" spans="2:9" s="57" customFormat="1" x14ac:dyDescent="0.3">
      <c r="B38" s="56"/>
      <c r="C38" s="56"/>
      <c r="D38" s="56"/>
      <c r="E38" s="56"/>
      <c r="F38" s="56"/>
      <c r="G38" s="56"/>
      <c r="H38" s="56"/>
      <c r="I38" s="56"/>
    </row>
    <row r="39" spans="2:9" s="57" customFormat="1" x14ac:dyDescent="0.3">
      <c r="B39" s="56"/>
      <c r="C39" s="56"/>
      <c r="D39" s="56"/>
      <c r="E39" s="56"/>
      <c r="F39" s="56"/>
      <c r="G39" s="56"/>
      <c r="H39" s="56"/>
      <c r="I39" s="56"/>
    </row>
    <row r="40" spans="2:9" s="57" customFormat="1" x14ac:dyDescent="0.3">
      <c r="B40" s="56"/>
      <c r="C40" s="56"/>
      <c r="D40" s="56"/>
      <c r="E40" s="56"/>
      <c r="F40" s="56"/>
      <c r="G40" s="56"/>
      <c r="H40" s="56"/>
      <c r="I40" s="56"/>
    </row>
    <row r="41" spans="2:9" s="57" customFormat="1" x14ac:dyDescent="0.3">
      <c r="B41" s="56"/>
      <c r="C41" s="56"/>
      <c r="D41" s="56"/>
      <c r="E41" s="56"/>
      <c r="F41" s="56"/>
      <c r="G41" s="56"/>
      <c r="H41" s="56"/>
      <c r="I41" s="56"/>
    </row>
    <row r="42" spans="2:9" s="57" customFormat="1" x14ac:dyDescent="0.3">
      <c r="B42" s="56"/>
      <c r="C42" s="56"/>
      <c r="D42" s="56"/>
      <c r="E42" s="56"/>
      <c r="F42" s="56"/>
      <c r="G42" s="56"/>
      <c r="H42" s="56"/>
      <c r="I42" s="56"/>
    </row>
    <row r="43" spans="2:9" s="57" customFormat="1" x14ac:dyDescent="0.3">
      <c r="B43" s="56"/>
      <c r="C43" s="56"/>
      <c r="D43" s="56"/>
      <c r="E43" s="56"/>
      <c r="F43" s="56"/>
      <c r="G43" s="56"/>
      <c r="H43" s="56"/>
      <c r="I43" s="56"/>
    </row>
    <row r="44" spans="2:9" s="57" customFormat="1" ht="409.5" customHeight="1" x14ac:dyDescent="0.3">
      <c r="B44" s="56"/>
      <c r="C44" s="56"/>
      <c r="D44" s="56"/>
      <c r="E44" s="56"/>
      <c r="F44" s="56"/>
      <c r="G44" s="56"/>
      <c r="H44" s="56"/>
      <c r="I44" s="56"/>
    </row>
    <row r="45" spans="2:9" s="57" customFormat="1" x14ac:dyDescent="0.3">
      <c r="B45" s="56"/>
      <c r="C45" s="56"/>
      <c r="D45" s="56"/>
      <c r="E45" s="56"/>
      <c r="F45" s="56"/>
      <c r="G45" s="56"/>
      <c r="H45" s="56"/>
      <c r="I45" s="56"/>
    </row>
    <row r="46" spans="2:9" s="57" customFormat="1" x14ac:dyDescent="0.3">
      <c r="B46" s="56"/>
      <c r="C46" s="56"/>
      <c r="D46" s="56"/>
      <c r="E46" s="56"/>
      <c r="F46" s="56"/>
      <c r="G46" s="56"/>
      <c r="H46" s="56"/>
      <c r="I46" s="56"/>
    </row>
    <row r="47" spans="2:9" s="57" customFormat="1" x14ac:dyDescent="0.3">
      <c r="B47" s="56"/>
      <c r="C47" s="56"/>
      <c r="D47" s="56"/>
      <c r="E47" s="56"/>
      <c r="F47" s="56"/>
      <c r="G47" s="56"/>
      <c r="H47" s="56"/>
      <c r="I47" s="56"/>
    </row>
    <row r="48" spans="2:9" s="57" customFormat="1" x14ac:dyDescent="0.3">
      <c r="B48" s="56"/>
      <c r="C48" s="56"/>
      <c r="D48" s="56"/>
      <c r="E48" s="56"/>
      <c r="F48" s="56"/>
      <c r="G48" s="56"/>
      <c r="H48" s="56"/>
      <c r="I48" s="56"/>
    </row>
    <row r="49" s="57" customFormat="1" x14ac:dyDescent="0.3"/>
    <row r="50" s="57" customFormat="1" x14ac:dyDescent="0.3"/>
    <row r="51" s="57" customFormat="1" x14ac:dyDescent="0.3"/>
    <row r="52" s="57" customFormat="1" x14ac:dyDescent="0.3"/>
    <row r="53" s="57" customFormat="1" x14ac:dyDescent="0.3"/>
    <row r="54" s="57" customFormat="1" x14ac:dyDescent="0.3"/>
    <row r="55" s="57" customFormat="1" x14ac:dyDescent="0.3"/>
    <row r="56" s="57" customFormat="1" x14ac:dyDescent="0.3"/>
    <row r="57" s="57" customFormat="1" x14ac:dyDescent="0.3"/>
    <row r="58" s="57" customFormat="1" x14ac:dyDescent="0.3"/>
    <row r="59" s="57" customFormat="1" x14ac:dyDescent="0.3"/>
    <row r="60" s="57" customFormat="1" x14ac:dyDescent="0.3"/>
    <row r="61" s="57" customFormat="1" x14ac:dyDescent="0.3"/>
    <row r="62" s="57" customFormat="1" x14ac:dyDescent="0.3"/>
    <row r="63" s="57" customFormat="1" x14ac:dyDescent="0.3"/>
    <row r="64" s="57" customFormat="1" x14ac:dyDescent="0.3"/>
    <row r="65" s="57" customFormat="1" x14ac:dyDescent="0.3"/>
    <row r="66" s="57" customFormat="1" x14ac:dyDescent="0.3"/>
    <row r="67" s="57" customFormat="1" x14ac:dyDescent="0.3"/>
    <row r="68" s="57" customFormat="1" x14ac:dyDescent="0.3"/>
    <row r="69" s="57" customFormat="1" x14ac:dyDescent="0.3"/>
    <row r="70" s="57" customFormat="1" x14ac:dyDescent="0.3"/>
    <row r="71" s="57" customFormat="1" x14ac:dyDescent="0.3"/>
    <row r="72" s="57" customFormat="1" x14ac:dyDescent="0.3"/>
    <row r="73" s="57" customFormat="1" x14ac:dyDescent="0.3"/>
    <row r="74" s="57" customFormat="1" x14ac:dyDescent="0.3"/>
    <row r="75" s="57" customFormat="1" x14ac:dyDescent="0.3"/>
    <row r="76" s="57" customFormat="1" x14ac:dyDescent="0.3"/>
    <row r="77" s="57" customFormat="1" x14ac:dyDescent="0.3"/>
    <row r="78" s="57" customFormat="1" x14ac:dyDescent="0.3"/>
    <row r="79" s="57" customFormat="1" x14ac:dyDescent="0.3"/>
    <row r="80" s="57" customFormat="1" x14ac:dyDescent="0.3"/>
    <row r="81" s="57" customFormat="1" x14ac:dyDescent="0.3"/>
    <row r="82" s="57" customFormat="1" x14ac:dyDescent="0.3"/>
    <row r="83" s="57" customFormat="1" x14ac:dyDescent="0.3"/>
    <row r="84" s="57" customFormat="1" x14ac:dyDescent="0.3"/>
    <row r="85" s="57" customFormat="1" x14ac:dyDescent="0.3"/>
    <row r="86" s="57" customFormat="1" x14ac:dyDescent="0.3"/>
    <row r="87" s="57" customFormat="1" x14ac:dyDescent="0.3"/>
    <row r="88" s="57" customFormat="1" x14ac:dyDescent="0.3"/>
    <row r="89" s="57" customFormat="1" x14ac:dyDescent="0.3"/>
    <row r="90" s="57" customFormat="1" x14ac:dyDescent="0.3"/>
    <row r="91" s="57" customFormat="1" x14ac:dyDescent="0.3"/>
    <row r="92" s="57" customFormat="1" x14ac:dyDescent="0.3"/>
    <row r="93" s="57" customFormat="1" x14ac:dyDescent="0.3"/>
    <row r="94" s="57" customFormat="1" x14ac:dyDescent="0.3"/>
    <row r="95" s="57" customFormat="1" x14ac:dyDescent="0.3"/>
    <row r="96" s="57" customFormat="1" x14ac:dyDescent="0.3"/>
  </sheetData>
  <mergeCells count="10">
    <mergeCell ref="B26:I27"/>
    <mergeCell ref="E24:I24"/>
    <mergeCell ref="B10:I13"/>
    <mergeCell ref="B8:I8"/>
    <mergeCell ref="A29:XFD96"/>
    <mergeCell ref="B7:I7"/>
    <mergeCell ref="E16:I16"/>
    <mergeCell ref="E18:I18"/>
    <mergeCell ref="E20:I20"/>
    <mergeCell ref="E22:I22"/>
  </mergeCells>
  <hyperlinks>
    <hyperlink ref="E20" r:id="rId1"/>
  </hyperlinks>
  <pageMargins left="0.70866141732283472" right="0.70866141732283472" top="0.74803149606299213" bottom="0.74803149606299213" header="0.31496062992125984" footer="0.31496062992125984"/>
  <pageSetup paperSize="9" scale="9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S74"/>
  <sheetViews>
    <sheetView tabSelected="1" zoomScale="80" zoomScaleNormal="80" workbookViewId="0">
      <pane xSplit="3" ySplit="6" topLeftCell="J44" activePane="bottomRight" state="frozen"/>
      <selection pane="topRight" activeCell="D1" sqref="D1"/>
      <selection pane="bottomLeft" activeCell="A7" sqref="A7"/>
      <selection pane="bottomRight" activeCell="J46" sqref="J46:R46"/>
    </sheetView>
  </sheetViews>
  <sheetFormatPr defaultColWidth="9" defaultRowHeight="14" x14ac:dyDescent="0.3"/>
  <cols>
    <col min="1" max="1" width="3.25" style="1" customWidth="1"/>
    <col min="2" max="2" width="19.33203125" style="7" customWidth="1"/>
    <col min="3" max="3" width="6.25" style="7" customWidth="1"/>
    <col min="4" max="4" width="9" style="8" customWidth="1"/>
    <col min="5" max="5" width="9" style="8"/>
    <col min="6" max="6" width="6.83203125" style="8" customWidth="1"/>
    <col min="7" max="7" width="6.5" style="8" customWidth="1"/>
    <col min="8" max="8" width="8.83203125" style="8" customWidth="1"/>
    <col min="9" max="9" width="19.33203125" style="1" customWidth="1"/>
    <col min="10" max="17" width="9" style="9"/>
    <col min="18" max="18" width="103.75" style="9" customWidth="1"/>
    <col min="19" max="19" width="13.5" style="1" customWidth="1"/>
    <col min="20" max="16384" width="9" style="1"/>
  </cols>
  <sheetData>
    <row r="2" spans="1:19" ht="27" x14ac:dyDescent="0.5">
      <c r="A2" s="66" t="s">
        <v>14</v>
      </c>
      <c r="B2" s="66"/>
      <c r="C2" s="66"/>
      <c r="D2" s="66"/>
      <c r="E2" s="66"/>
      <c r="F2" s="66"/>
      <c r="G2" s="66"/>
      <c r="H2" s="66"/>
      <c r="I2" s="66"/>
      <c r="J2" s="66"/>
      <c r="K2" s="66"/>
      <c r="L2" s="66"/>
      <c r="M2" s="66"/>
      <c r="N2" s="66"/>
      <c r="O2" s="66"/>
      <c r="P2" s="66"/>
      <c r="Q2" s="66"/>
      <c r="R2" s="66"/>
      <c r="S2" s="66"/>
    </row>
    <row r="4" spans="1:19" x14ac:dyDescent="0.3">
      <c r="B4" s="13" t="s">
        <v>15</v>
      </c>
      <c r="C4" s="13" t="s">
        <v>16</v>
      </c>
      <c r="D4" s="70" t="s">
        <v>17</v>
      </c>
      <c r="E4" s="71"/>
      <c r="F4" s="71"/>
      <c r="G4" s="71"/>
      <c r="H4" s="72"/>
      <c r="I4" s="14" t="s">
        <v>18</v>
      </c>
      <c r="J4" s="67" t="s">
        <v>19</v>
      </c>
      <c r="K4" s="68"/>
      <c r="L4" s="68"/>
      <c r="M4" s="68"/>
      <c r="N4" s="68"/>
      <c r="O4" s="68"/>
      <c r="P4" s="68"/>
      <c r="Q4" s="68"/>
      <c r="R4" s="69"/>
    </row>
    <row r="7" spans="1:19" s="10" customFormat="1" ht="114.75" customHeight="1" x14ac:dyDescent="0.3">
      <c r="B7" s="11" t="s">
        <v>20</v>
      </c>
      <c r="C7" s="11" t="s">
        <v>21</v>
      </c>
      <c r="D7" s="63" t="s">
        <v>22</v>
      </c>
      <c r="E7" s="63"/>
      <c r="F7" s="63"/>
      <c r="G7" s="63"/>
      <c r="H7" s="64"/>
      <c r="I7" s="39" t="s">
        <v>23</v>
      </c>
      <c r="J7" s="65" t="s">
        <v>24</v>
      </c>
      <c r="K7" s="65"/>
      <c r="L7" s="65"/>
      <c r="M7" s="65"/>
      <c r="N7" s="65"/>
      <c r="O7" s="65"/>
      <c r="P7" s="65"/>
      <c r="Q7" s="65"/>
      <c r="R7" s="65"/>
    </row>
    <row r="8" spans="1:19" s="10" customFormat="1" ht="174.75" customHeight="1" x14ac:dyDescent="0.3">
      <c r="B8" s="38" t="s">
        <v>20</v>
      </c>
      <c r="C8" s="38" t="s">
        <v>25</v>
      </c>
      <c r="D8" s="58" t="s">
        <v>26</v>
      </c>
      <c r="E8" s="58"/>
      <c r="F8" s="58"/>
      <c r="G8" s="58"/>
      <c r="H8" s="59"/>
      <c r="I8" s="40" t="s">
        <v>27</v>
      </c>
      <c r="J8" s="60" t="s">
        <v>28</v>
      </c>
      <c r="K8" s="61"/>
      <c r="L8" s="61"/>
      <c r="M8" s="61"/>
      <c r="N8" s="61"/>
      <c r="O8" s="61"/>
      <c r="P8" s="61"/>
      <c r="Q8" s="61"/>
      <c r="R8" s="62"/>
    </row>
    <row r="9" spans="1:19" s="10" customFormat="1" ht="78.75" customHeight="1" x14ac:dyDescent="0.3">
      <c r="B9" s="11" t="s">
        <v>20</v>
      </c>
      <c r="C9" s="11" t="s">
        <v>29</v>
      </c>
      <c r="D9" s="63" t="s">
        <v>30</v>
      </c>
      <c r="E9" s="63"/>
      <c r="F9" s="63"/>
      <c r="G9" s="63"/>
      <c r="H9" s="64"/>
      <c r="I9" s="39" t="s">
        <v>23</v>
      </c>
      <c r="J9" s="65" t="s">
        <v>31</v>
      </c>
      <c r="K9" s="65"/>
      <c r="L9" s="65"/>
      <c r="M9" s="65"/>
      <c r="N9" s="65"/>
      <c r="O9" s="65"/>
      <c r="P9" s="65"/>
      <c r="Q9" s="65"/>
      <c r="R9" s="65"/>
    </row>
    <row r="10" spans="1:19" s="10" customFormat="1" ht="200.15" customHeight="1" x14ac:dyDescent="0.3">
      <c r="B10" s="38" t="s">
        <v>20</v>
      </c>
      <c r="C10" s="38" t="s">
        <v>32</v>
      </c>
      <c r="D10" s="58" t="s">
        <v>33</v>
      </c>
      <c r="E10" s="58"/>
      <c r="F10" s="58"/>
      <c r="G10" s="58"/>
      <c r="H10" s="59"/>
      <c r="I10" s="40" t="s">
        <v>27</v>
      </c>
      <c r="J10" s="60" t="s">
        <v>34</v>
      </c>
      <c r="K10" s="61"/>
      <c r="L10" s="61"/>
      <c r="M10" s="61"/>
      <c r="N10" s="61"/>
      <c r="O10" s="61"/>
      <c r="P10" s="61"/>
      <c r="Q10" s="61"/>
      <c r="R10" s="62"/>
    </row>
    <row r="11" spans="1:19" s="10" customFormat="1" ht="76.5" customHeight="1" x14ac:dyDescent="0.3">
      <c r="B11" s="11" t="s">
        <v>35</v>
      </c>
      <c r="C11" s="11" t="s">
        <v>21</v>
      </c>
      <c r="D11" s="63" t="s">
        <v>36</v>
      </c>
      <c r="E11" s="63"/>
      <c r="F11" s="63"/>
      <c r="G11" s="63"/>
      <c r="H11" s="64"/>
      <c r="I11" s="39" t="s">
        <v>23</v>
      </c>
      <c r="J11" s="65" t="s">
        <v>37</v>
      </c>
      <c r="K11" s="65"/>
      <c r="L11" s="65"/>
      <c r="M11" s="65"/>
      <c r="N11" s="65"/>
      <c r="O11" s="65"/>
      <c r="P11" s="65"/>
      <c r="Q11" s="65"/>
      <c r="R11" s="65"/>
    </row>
    <row r="12" spans="1:19" s="10" customFormat="1" ht="165.75" customHeight="1" x14ac:dyDescent="0.3">
      <c r="B12" s="38" t="s">
        <v>38</v>
      </c>
      <c r="C12" s="38" t="s">
        <v>21</v>
      </c>
      <c r="D12" s="58" t="s">
        <v>39</v>
      </c>
      <c r="E12" s="58"/>
      <c r="F12" s="58"/>
      <c r="G12" s="58"/>
      <c r="H12" s="59"/>
      <c r="I12" s="40" t="s">
        <v>27</v>
      </c>
      <c r="J12" s="60" t="s">
        <v>40</v>
      </c>
      <c r="K12" s="61"/>
      <c r="L12" s="61"/>
      <c r="M12" s="61"/>
      <c r="N12" s="61"/>
      <c r="O12" s="61"/>
      <c r="P12" s="61"/>
      <c r="Q12" s="61"/>
      <c r="R12" s="62"/>
    </row>
    <row r="13" spans="1:19" s="10" customFormat="1" ht="200.15" customHeight="1" x14ac:dyDescent="0.3">
      <c r="B13" s="11" t="s">
        <v>38</v>
      </c>
      <c r="C13" s="11" t="s">
        <v>41</v>
      </c>
      <c r="D13" s="63" t="s">
        <v>42</v>
      </c>
      <c r="E13" s="63"/>
      <c r="F13" s="63"/>
      <c r="G13" s="63"/>
      <c r="H13" s="64"/>
      <c r="I13" s="39" t="s">
        <v>27</v>
      </c>
      <c r="J13" s="65" t="s">
        <v>43</v>
      </c>
      <c r="K13" s="65"/>
      <c r="L13" s="65"/>
      <c r="M13" s="65"/>
      <c r="N13" s="65"/>
      <c r="O13" s="65"/>
      <c r="P13" s="65"/>
      <c r="Q13" s="65"/>
      <c r="R13" s="65"/>
    </row>
    <row r="14" spans="1:19" s="10" customFormat="1" ht="200.15" customHeight="1" x14ac:dyDescent="0.3">
      <c r="B14" s="38" t="s">
        <v>38</v>
      </c>
      <c r="C14" s="38" t="s">
        <v>44</v>
      </c>
      <c r="D14" s="58" t="s">
        <v>45</v>
      </c>
      <c r="E14" s="58"/>
      <c r="F14" s="58"/>
      <c r="G14" s="58"/>
      <c r="H14" s="59"/>
      <c r="I14" s="40" t="s">
        <v>27</v>
      </c>
      <c r="J14" s="60" t="s">
        <v>46</v>
      </c>
      <c r="K14" s="61"/>
      <c r="L14" s="61"/>
      <c r="M14" s="61"/>
      <c r="N14" s="61"/>
      <c r="O14" s="61"/>
      <c r="P14" s="61"/>
      <c r="Q14" s="61"/>
      <c r="R14" s="62"/>
    </row>
    <row r="15" spans="1:19" s="10" customFormat="1" ht="200.15" customHeight="1" x14ac:dyDescent="0.3">
      <c r="B15" s="11" t="s">
        <v>38</v>
      </c>
      <c r="C15" s="11" t="s">
        <v>47</v>
      </c>
      <c r="D15" s="63" t="s">
        <v>48</v>
      </c>
      <c r="E15" s="63"/>
      <c r="F15" s="63"/>
      <c r="G15" s="63"/>
      <c r="H15" s="64"/>
      <c r="I15" s="39" t="s">
        <v>27</v>
      </c>
      <c r="J15" s="65" t="s">
        <v>49</v>
      </c>
      <c r="K15" s="65"/>
      <c r="L15" s="65"/>
      <c r="M15" s="65"/>
      <c r="N15" s="65"/>
      <c r="O15" s="65"/>
      <c r="P15" s="65"/>
      <c r="Q15" s="65"/>
      <c r="R15" s="65"/>
    </row>
    <row r="16" spans="1:19" s="10" customFormat="1" ht="75" customHeight="1" x14ac:dyDescent="0.3">
      <c r="B16" s="38" t="s">
        <v>38</v>
      </c>
      <c r="C16" s="38" t="s">
        <v>25</v>
      </c>
      <c r="D16" s="58" t="s">
        <v>50</v>
      </c>
      <c r="E16" s="58"/>
      <c r="F16" s="58"/>
      <c r="G16" s="58"/>
      <c r="H16" s="59"/>
      <c r="I16" s="40" t="s">
        <v>51</v>
      </c>
      <c r="J16" s="60" t="s">
        <v>52</v>
      </c>
      <c r="K16" s="61"/>
      <c r="L16" s="61"/>
      <c r="M16" s="61"/>
      <c r="N16" s="61"/>
      <c r="O16" s="61"/>
      <c r="P16" s="61"/>
      <c r="Q16" s="61"/>
      <c r="R16" s="62"/>
    </row>
    <row r="17" spans="2:18" s="10" customFormat="1" ht="50.25" customHeight="1" x14ac:dyDescent="0.3">
      <c r="B17" s="11" t="s">
        <v>38</v>
      </c>
      <c r="C17" s="11" t="s">
        <v>53</v>
      </c>
      <c r="D17" s="63" t="s">
        <v>54</v>
      </c>
      <c r="E17" s="63"/>
      <c r="F17" s="63"/>
      <c r="G17" s="63"/>
      <c r="H17" s="64"/>
      <c r="I17" s="39" t="s">
        <v>27</v>
      </c>
      <c r="J17" s="65" t="s">
        <v>55</v>
      </c>
      <c r="K17" s="65"/>
      <c r="L17" s="65"/>
      <c r="M17" s="65"/>
      <c r="N17" s="65"/>
      <c r="O17" s="65"/>
      <c r="P17" s="65"/>
      <c r="Q17" s="65"/>
      <c r="R17" s="65"/>
    </row>
    <row r="18" spans="2:18" s="10" customFormat="1" ht="60" customHeight="1" x14ac:dyDescent="0.3">
      <c r="B18" s="38" t="s">
        <v>38</v>
      </c>
      <c r="C18" s="38" t="s">
        <v>56</v>
      </c>
      <c r="D18" s="58" t="s">
        <v>57</v>
      </c>
      <c r="E18" s="58"/>
      <c r="F18" s="58"/>
      <c r="G18" s="58"/>
      <c r="H18" s="59"/>
      <c r="I18" s="40" t="s">
        <v>51</v>
      </c>
      <c r="J18" s="60" t="s">
        <v>58</v>
      </c>
      <c r="K18" s="61"/>
      <c r="L18" s="61"/>
      <c r="M18" s="61"/>
      <c r="N18" s="61"/>
      <c r="O18" s="61"/>
      <c r="P18" s="61"/>
      <c r="Q18" s="61"/>
      <c r="R18" s="62"/>
    </row>
    <row r="19" spans="2:18" s="10" customFormat="1" ht="98.25" customHeight="1" x14ac:dyDescent="0.3">
      <c r="B19" s="11" t="s">
        <v>38</v>
      </c>
      <c r="C19" s="11" t="s">
        <v>59</v>
      </c>
      <c r="D19" s="63" t="s">
        <v>60</v>
      </c>
      <c r="E19" s="63"/>
      <c r="F19" s="63"/>
      <c r="G19" s="63"/>
      <c r="H19" s="64"/>
      <c r="I19" s="39" t="s">
        <v>51</v>
      </c>
      <c r="J19" s="65" t="s">
        <v>61</v>
      </c>
      <c r="K19" s="65"/>
      <c r="L19" s="65"/>
      <c r="M19" s="65"/>
      <c r="N19" s="65"/>
      <c r="O19" s="65"/>
      <c r="P19" s="65"/>
      <c r="Q19" s="65"/>
      <c r="R19" s="65"/>
    </row>
    <row r="20" spans="2:18" s="10" customFormat="1" ht="178.5" customHeight="1" x14ac:dyDescent="0.3">
      <c r="B20" s="38" t="s">
        <v>38</v>
      </c>
      <c r="C20" s="38" t="s">
        <v>29</v>
      </c>
      <c r="D20" s="58" t="s">
        <v>62</v>
      </c>
      <c r="E20" s="58"/>
      <c r="F20" s="58"/>
      <c r="G20" s="58"/>
      <c r="H20" s="59"/>
      <c r="I20" s="40" t="s">
        <v>27</v>
      </c>
      <c r="J20" s="60" t="s">
        <v>63</v>
      </c>
      <c r="K20" s="61"/>
      <c r="L20" s="61"/>
      <c r="M20" s="61"/>
      <c r="N20" s="61"/>
      <c r="O20" s="61"/>
      <c r="P20" s="61"/>
      <c r="Q20" s="61"/>
      <c r="R20" s="62"/>
    </row>
    <row r="21" spans="2:18" s="10" customFormat="1" ht="132" customHeight="1" x14ac:dyDescent="0.3">
      <c r="B21" s="11" t="s">
        <v>38</v>
      </c>
      <c r="C21" s="11" t="s">
        <v>64</v>
      </c>
      <c r="D21" s="63" t="s">
        <v>65</v>
      </c>
      <c r="E21" s="63"/>
      <c r="F21" s="63"/>
      <c r="G21" s="63"/>
      <c r="H21" s="64"/>
      <c r="I21" s="39" t="s">
        <v>27</v>
      </c>
      <c r="J21" s="65" t="s">
        <v>66</v>
      </c>
      <c r="K21" s="65"/>
      <c r="L21" s="65"/>
      <c r="M21" s="65"/>
      <c r="N21" s="65"/>
      <c r="O21" s="65"/>
      <c r="P21" s="65"/>
      <c r="Q21" s="65"/>
      <c r="R21" s="65"/>
    </row>
    <row r="22" spans="2:18" s="10" customFormat="1" ht="150.75" customHeight="1" x14ac:dyDescent="0.3">
      <c r="B22" s="38" t="s">
        <v>38</v>
      </c>
      <c r="C22" s="38" t="s">
        <v>67</v>
      </c>
      <c r="D22" s="58" t="s">
        <v>68</v>
      </c>
      <c r="E22" s="58"/>
      <c r="F22" s="58"/>
      <c r="G22" s="58"/>
      <c r="H22" s="59"/>
      <c r="I22" s="40" t="s">
        <v>27</v>
      </c>
      <c r="J22" s="60" t="s">
        <v>69</v>
      </c>
      <c r="K22" s="61"/>
      <c r="L22" s="61"/>
      <c r="M22" s="61"/>
      <c r="N22" s="61"/>
      <c r="O22" s="61"/>
      <c r="P22" s="61"/>
      <c r="Q22" s="61"/>
      <c r="R22" s="62"/>
    </row>
    <row r="23" spans="2:18" s="10" customFormat="1" ht="69.75" customHeight="1" x14ac:dyDescent="0.3">
      <c r="B23" s="11" t="s">
        <v>38</v>
      </c>
      <c r="C23" s="11" t="s">
        <v>70</v>
      </c>
      <c r="D23" s="63" t="s">
        <v>71</v>
      </c>
      <c r="E23" s="63"/>
      <c r="F23" s="63"/>
      <c r="G23" s="63"/>
      <c r="H23" s="64"/>
      <c r="I23" s="39" t="s">
        <v>27</v>
      </c>
      <c r="J23" s="65" t="s">
        <v>72</v>
      </c>
      <c r="K23" s="65"/>
      <c r="L23" s="65"/>
      <c r="M23" s="65"/>
      <c r="N23" s="65"/>
      <c r="O23" s="65"/>
      <c r="P23" s="65"/>
      <c r="Q23" s="65"/>
      <c r="R23" s="65"/>
    </row>
    <row r="24" spans="2:18" s="10" customFormat="1" ht="200.15" customHeight="1" x14ac:dyDescent="0.3">
      <c r="B24" s="38" t="s">
        <v>38</v>
      </c>
      <c r="C24" s="38" t="s">
        <v>32</v>
      </c>
      <c r="D24" s="58" t="s">
        <v>73</v>
      </c>
      <c r="E24" s="58"/>
      <c r="F24" s="58"/>
      <c r="G24" s="58"/>
      <c r="H24" s="59"/>
      <c r="I24" s="40" t="s">
        <v>23</v>
      </c>
      <c r="J24" s="60" t="s">
        <v>74</v>
      </c>
      <c r="K24" s="61"/>
      <c r="L24" s="61"/>
      <c r="M24" s="61"/>
      <c r="N24" s="61"/>
      <c r="O24" s="61"/>
      <c r="P24" s="61"/>
      <c r="Q24" s="61"/>
      <c r="R24" s="62"/>
    </row>
    <row r="25" spans="2:18" s="10" customFormat="1" ht="200.15" customHeight="1" x14ac:dyDescent="0.3">
      <c r="B25" s="11" t="s">
        <v>38</v>
      </c>
      <c r="C25" s="11" t="s">
        <v>75</v>
      </c>
      <c r="D25" s="63" t="s">
        <v>76</v>
      </c>
      <c r="E25" s="63"/>
      <c r="F25" s="63"/>
      <c r="G25" s="63"/>
      <c r="H25" s="64"/>
      <c r="I25" s="39" t="s">
        <v>27</v>
      </c>
      <c r="J25" s="65" t="s">
        <v>77</v>
      </c>
      <c r="K25" s="65"/>
      <c r="L25" s="65"/>
      <c r="M25" s="65"/>
      <c r="N25" s="65"/>
      <c r="O25" s="65"/>
      <c r="P25" s="65"/>
      <c r="Q25" s="65"/>
      <c r="R25" s="65"/>
    </row>
    <row r="26" spans="2:18" s="10" customFormat="1" ht="58.5" customHeight="1" x14ac:dyDescent="0.3">
      <c r="B26" s="38" t="s">
        <v>38</v>
      </c>
      <c r="C26" s="38" t="s">
        <v>78</v>
      </c>
      <c r="D26" s="58" t="s">
        <v>79</v>
      </c>
      <c r="E26" s="58"/>
      <c r="F26" s="58"/>
      <c r="G26" s="58"/>
      <c r="H26" s="59"/>
      <c r="I26" s="40" t="s">
        <v>23</v>
      </c>
      <c r="J26" s="60" t="s">
        <v>80</v>
      </c>
      <c r="K26" s="61"/>
      <c r="L26" s="61"/>
      <c r="M26" s="61"/>
      <c r="N26" s="61"/>
      <c r="O26" s="61"/>
      <c r="P26" s="61"/>
      <c r="Q26" s="61"/>
      <c r="R26" s="62"/>
    </row>
    <row r="27" spans="2:18" s="10" customFormat="1" ht="165.75" customHeight="1" x14ac:dyDescent="0.3">
      <c r="B27" s="11" t="s">
        <v>38</v>
      </c>
      <c r="C27" s="11" t="s">
        <v>81</v>
      </c>
      <c r="D27" s="63" t="s">
        <v>82</v>
      </c>
      <c r="E27" s="63"/>
      <c r="F27" s="63"/>
      <c r="G27" s="63"/>
      <c r="H27" s="64"/>
      <c r="I27" s="39" t="s">
        <v>23</v>
      </c>
      <c r="J27" s="65" t="s">
        <v>83</v>
      </c>
      <c r="K27" s="65"/>
      <c r="L27" s="65"/>
      <c r="M27" s="65"/>
      <c r="N27" s="65"/>
      <c r="O27" s="65"/>
      <c r="P27" s="65"/>
      <c r="Q27" s="65"/>
      <c r="R27" s="65"/>
    </row>
    <row r="28" spans="2:18" s="10" customFormat="1" ht="69" customHeight="1" x14ac:dyDescent="0.3">
      <c r="B28" s="38" t="s">
        <v>38</v>
      </c>
      <c r="C28" s="38" t="s">
        <v>84</v>
      </c>
      <c r="D28" s="58" t="s">
        <v>85</v>
      </c>
      <c r="E28" s="58"/>
      <c r="F28" s="58"/>
      <c r="G28" s="58"/>
      <c r="H28" s="59"/>
      <c r="I28" s="40" t="s">
        <v>27</v>
      </c>
      <c r="J28" s="60" t="s">
        <v>86</v>
      </c>
      <c r="K28" s="61"/>
      <c r="L28" s="61"/>
      <c r="M28" s="61"/>
      <c r="N28" s="61"/>
      <c r="O28" s="61"/>
      <c r="P28" s="61"/>
      <c r="Q28" s="61"/>
      <c r="R28" s="62"/>
    </row>
    <row r="29" spans="2:18" s="10" customFormat="1" ht="72" customHeight="1" x14ac:dyDescent="0.3">
      <c r="B29" s="11" t="s">
        <v>87</v>
      </c>
      <c r="C29" s="11" t="s">
        <v>21</v>
      </c>
      <c r="D29" s="63" t="s">
        <v>88</v>
      </c>
      <c r="E29" s="63"/>
      <c r="F29" s="63"/>
      <c r="G29" s="63"/>
      <c r="H29" s="64"/>
      <c r="I29" s="39" t="s">
        <v>23</v>
      </c>
      <c r="J29" s="65" t="s">
        <v>89</v>
      </c>
      <c r="K29" s="65"/>
      <c r="L29" s="65"/>
      <c r="M29" s="65"/>
      <c r="N29" s="65"/>
      <c r="O29" s="65"/>
      <c r="P29" s="65"/>
      <c r="Q29" s="65"/>
      <c r="R29" s="65"/>
    </row>
    <row r="30" spans="2:18" s="10" customFormat="1" ht="126" customHeight="1" x14ac:dyDescent="0.3">
      <c r="B30" s="38" t="s">
        <v>87</v>
      </c>
      <c r="C30" s="38" t="s">
        <v>25</v>
      </c>
      <c r="D30" s="58" t="s">
        <v>90</v>
      </c>
      <c r="E30" s="58"/>
      <c r="F30" s="58"/>
      <c r="G30" s="58"/>
      <c r="H30" s="59"/>
      <c r="I30" s="40" t="s">
        <v>23</v>
      </c>
      <c r="J30" s="60" t="s">
        <v>91</v>
      </c>
      <c r="K30" s="61"/>
      <c r="L30" s="61"/>
      <c r="M30" s="61"/>
      <c r="N30" s="61"/>
      <c r="O30" s="61"/>
      <c r="P30" s="61"/>
      <c r="Q30" s="61"/>
      <c r="R30" s="62"/>
    </row>
    <row r="31" spans="2:18" s="10" customFormat="1" ht="99.75" customHeight="1" x14ac:dyDescent="0.3">
      <c r="B31" s="11" t="s">
        <v>92</v>
      </c>
      <c r="C31" s="11" t="s">
        <v>21</v>
      </c>
      <c r="D31" s="63" t="s">
        <v>93</v>
      </c>
      <c r="E31" s="63"/>
      <c r="F31" s="63"/>
      <c r="G31" s="63"/>
      <c r="H31" s="64"/>
      <c r="I31" s="39" t="s">
        <v>27</v>
      </c>
      <c r="J31" s="65" t="s">
        <v>94</v>
      </c>
      <c r="K31" s="65"/>
      <c r="L31" s="65"/>
      <c r="M31" s="65"/>
      <c r="N31" s="65"/>
      <c r="O31" s="65"/>
      <c r="P31" s="65"/>
      <c r="Q31" s="65"/>
      <c r="R31" s="65"/>
    </row>
    <row r="32" spans="2:18" s="10" customFormat="1" ht="76.5" customHeight="1" x14ac:dyDescent="0.3">
      <c r="B32" s="38" t="s">
        <v>92</v>
      </c>
      <c r="C32" s="38" t="s">
        <v>25</v>
      </c>
      <c r="D32" s="58" t="s">
        <v>95</v>
      </c>
      <c r="E32" s="58"/>
      <c r="F32" s="58"/>
      <c r="G32" s="58"/>
      <c r="H32" s="59"/>
      <c r="I32" s="40" t="s">
        <v>27</v>
      </c>
      <c r="J32" s="60" t="s">
        <v>96</v>
      </c>
      <c r="K32" s="61"/>
      <c r="L32" s="61"/>
      <c r="M32" s="61"/>
      <c r="N32" s="61"/>
      <c r="O32" s="61"/>
      <c r="P32" s="61"/>
      <c r="Q32" s="61"/>
      <c r="R32" s="62"/>
    </row>
    <row r="33" spans="2:18" s="10" customFormat="1" ht="72.75" customHeight="1" x14ac:dyDescent="0.3">
      <c r="B33" s="11" t="s">
        <v>92</v>
      </c>
      <c r="C33" s="11" t="s">
        <v>29</v>
      </c>
      <c r="D33" s="63" t="s">
        <v>97</v>
      </c>
      <c r="E33" s="63"/>
      <c r="F33" s="63"/>
      <c r="G33" s="63"/>
      <c r="H33" s="64"/>
      <c r="I33" s="39" t="s">
        <v>27</v>
      </c>
      <c r="J33" s="65" t="s">
        <v>98</v>
      </c>
      <c r="K33" s="65"/>
      <c r="L33" s="65"/>
      <c r="M33" s="65"/>
      <c r="N33" s="65"/>
      <c r="O33" s="65"/>
      <c r="P33" s="65"/>
      <c r="Q33" s="65"/>
      <c r="R33" s="65"/>
    </row>
    <row r="34" spans="2:18" s="10" customFormat="1" ht="93.75" customHeight="1" x14ac:dyDescent="0.3">
      <c r="B34" s="38" t="s">
        <v>92</v>
      </c>
      <c r="C34" s="38" t="s">
        <v>32</v>
      </c>
      <c r="D34" s="58" t="s">
        <v>99</v>
      </c>
      <c r="E34" s="58"/>
      <c r="F34" s="58"/>
      <c r="G34" s="58"/>
      <c r="H34" s="59"/>
      <c r="I34" s="40" t="s">
        <v>27</v>
      </c>
      <c r="J34" s="60" t="s">
        <v>100</v>
      </c>
      <c r="K34" s="61"/>
      <c r="L34" s="61"/>
      <c r="M34" s="61"/>
      <c r="N34" s="61"/>
      <c r="O34" s="61"/>
      <c r="P34" s="61"/>
      <c r="Q34" s="61"/>
      <c r="R34" s="62"/>
    </row>
    <row r="35" spans="2:18" s="10" customFormat="1" ht="84" customHeight="1" x14ac:dyDescent="0.3">
      <c r="B35" s="11" t="s">
        <v>92</v>
      </c>
      <c r="C35" s="11" t="s">
        <v>81</v>
      </c>
      <c r="D35" s="63" t="s">
        <v>101</v>
      </c>
      <c r="E35" s="63"/>
      <c r="F35" s="63"/>
      <c r="G35" s="63"/>
      <c r="H35" s="64"/>
      <c r="I35" s="39" t="s">
        <v>102</v>
      </c>
      <c r="J35" s="65" t="s">
        <v>103</v>
      </c>
      <c r="K35" s="65"/>
      <c r="L35" s="65"/>
      <c r="M35" s="65"/>
      <c r="N35" s="65"/>
      <c r="O35" s="65"/>
      <c r="P35" s="65"/>
      <c r="Q35" s="65"/>
      <c r="R35" s="65"/>
    </row>
    <row r="36" spans="2:18" s="10" customFormat="1" ht="120.75" customHeight="1" x14ac:dyDescent="0.3">
      <c r="B36" s="38" t="s">
        <v>104</v>
      </c>
      <c r="C36" s="38" t="s">
        <v>21</v>
      </c>
      <c r="D36" s="58" t="s">
        <v>105</v>
      </c>
      <c r="E36" s="58"/>
      <c r="F36" s="58"/>
      <c r="G36" s="58"/>
      <c r="H36" s="59"/>
      <c r="I36" s="40" t="s">
        <v>27</v>
      </c>
      <c r="J36" s="60" t="s">
        <v>106</v>
      </c>
      <c r="K36" s="61"/>
      <c r="L36" s="61"/>
      <c r="M36" s="61"/>
      <c r="N36" s="61"/>
      <c r="O36" s="61"/>
      <c r="P36" s="61"/>
      <c r="Q36" s="61"/>
      <c r="R36" s="62"/>
    </row>
    <row r="37" spans="2:18" s="10" customFormat="1" ht="96" customHeight="1" x14ac:dyDescent="0.3">
      <c r="B37" s="11" t="s">
        <v>104</v>
      </c>
      <c r="C37" s="11" t="s">
        <v>25</v>
      </c>
      <c r="D37" s="63" t="s">
        <v>107</v>
      </c>
      <c r="E37" s="63"/>
      <c r="F37" s="63"/>
      <c r="G37" s="63"/>
      <c r="H37" s="64"/>
      <c r="I37" s="39" t="s">
        <v>102</v>
      </c>
      <c r="J37" s="65" t="s">
        <v>108</v>
      </c>
      <c r="K37" s="65"/>
      <c r="L37" s="65"/>
      <c r="M37" s="65"/>
      <c r="N37" s="65"/>
      <c r="O37" s="65"/>
      <c r="P37" s="65"/>
      <c r="Q37" s="65"/>
      <c r="R37" s="65"/>
    </row>
    <row r="38" spans="2:18" s="10" customFormat="1" ht="200.15" customHeight="1" x14ac:dyDescent="0.3">
      <c r="B38" s="38" t="s">
        <v>104</v>
      </c>
      <c r="C38" s="38" t="s">
        <v>29</v>
      </c>
      <c r="D38" s="58" t="s">
        <v>109</v>
      </c>
      <c r="E38" s="58"/>
      <c r="F38" s="58"/>
      <c r="G38" s="58"/>
      <c r="H38" s="59"/>
      <c r="I38" s="40" t="s">
        <v>27</v>
      </c>
      <c r="J38" s="60" t="s">
        <v>110</v>
      </c>
      <c r="K38" s="61"/>
      <c r="L38" s="61"/>
      <c r="M38" s="61"/>
      <c r="N38" s="61"/>
      <c r="O38" s="61"/>
      <c r="P38" s="61"/>
      <c r="Q38" s="61"/>
      <c r="R38" s="62"/>
    </row>
    <row r="39" spans="2:18" s="10" customFormat="1" ht="92.25" customHeight="1" x14ac:dyDescent="0.3">
      <c r="B39" s="11" t="s">
        <v>111</v>
      </c>
      <c r="C39" s="11" t="s">
        <v>21</v>
      </c>
      <c r="D39" s="63" t="s">
        <v>112</v>
      </c>
      <c r="E39" s="63"/>
      <c r="F39" s="63"/>
      <c r="G39" s="63"/>
      <c r="H39" s="64"/>
      <c r="I39" s="39" t="s">
        <v>27</v>
      </c>
      <c r="J39" s="65" t="s">
        <v>113</v>
      </c>
      <c r="K39" s="65"/>
      <c r="L39" s="65"/>
      <c r="M39" s="65"/>
      <c r="N39" s="65"/>
      <c r="O39" s="65"/>
      <c r="P39" s="65"/>
      <c r="Q39" s="65"/>
      <c r="R39" s="65"/>
    </row>
    <row r="40" spans="2:18" s="10" customFormat="1" ht="82.5" customHeight="1" x14ac:dyDescent="0.3">
      <c r="B40" s="38" t="s">
        <v>111</v>
      </c>
      <c r="C40" s="38" t="s">
        <v>25</v>
      </c>
      <c r="D40" s="58" t="s">
        <v>114</v>
      </c>
      <c r="E40" s="58"/>
      <c r="F40" s="58"/>
      <c r="G40" s="58"/>
      <c r="H40" s="59"/>
      <c r="I40" s="40" t="s">
        <v>102</v>
      </c>
      <c r="J40" s="60" t="s">
        <v>115</v>
      </c>
      <c r="K40" s="61"/>
      <c r="L40" s="61"/>
      <c r="M40" s="61"/>
      <c r="N40" s="61"/>
      <c r="O40" s="61"/>
      <c r="P40" s="61"/>
      <c r="Q40" s="61"/>
      <c r="R40" s="62"/>
    </row>
    <row r="41" spans="2:18" s="10" customFormat="1" ht="80.25" customHeight="1" x14ac:dyDescent="0.3">
      <c r="B41" s="11" t="s">
        <v>111</v>
      </c>
      <c r="C41" s="11" t="s">
        <v>29</v>
      </c>
      <c r="D41" s="63" t="s">
        <v>116</v>
      </c>
      <c r="E41" s="63"/>
      <c r="F41" s="63"/>
      <c r="G41" s="63"/>
      <c r="H41" s="64"/>
      <c r="I41" s="39" t="s">
        <v>102</v>
      </c>
      <c r="J41" s="65" t="s">
        <v>117</v>
      </c>
      <c r="K41" s="65"/>
      <c r="L41" s="65"/>
      <c r="M41" s="65"/>
      <c r="N41" s="65"/>
      <c r="O41" s="65"/>
      <c r="P41" s="65"/>
      <c r="Q41" s="65"/>
      <c r="R41" s="65"/>
    </row>
    <row r="42" spans="2:18" s="10" customFormat="1" ht="77.25" customHeight="1" x14ac:dyDescent="0.3">
      <c r="B42" s="38" t="s">
        <v>111</v>
      </c>
      <c r="C42" s="38" t="s">
        <v>32</v>
      </c>
      <c r="D42" s="58" t="s">
        <v>118</v>
      </c>
      <c r="E42" s="58"/>
      <c r="F42" s="58"/>
      <c r="G42" s="58"/>
      <c r="H42" s="59"/>
      <c r="I42" s="40" t="s">
        <v>102</v>
      </c>
      <c r="J42" s="60" t="s">
        <v>119</v>
      </c>
      <c r="K42" s="61"/>
      <c r="L42" s="61"/>
      <c r="M42" s="61"/>
      <c r="N42" s="61"/>
      <c r="O42" s="61"/>
      <c r="P42" s="61"/>
      <c r="Q42" s="61"/>
      <c r="R42" s="62"/>
    </row>
    <row r="43" spans="2:18" s="10" customFormat="1" ht="153.75" customHeight="1" x14ac:dyDescent="0.3">
      <c r="B43" s="11" t="s">
        <v>111</v>
      </c>
      <c r="C43" s="11" t="s">
        <v>81</v>
      </c>
      <c r="D43" s="63" t="s">
        <v>120</v>
      </c>
      <c r="E43" s="63"/>
      <c r="F43" s="63"/>
      <c r="G43" s="63"/>
      <c r="H43" s="64"/>
      <c r="I43" s="39" t="s">
        <v>27</v>
      </c>
      <c r="J43" s="65" t="s">
        <v>121</v>
      </c>
      <c r="K43" s="65"/>
      <c r="L43" s="65"/>
      <c r="M43" s="65"/>
      <c r="N43" s="65"/>
      <c r="O43" s="65"/>
      <c r="P43" s="65"/>
      <c r="Q43" s="65"/>
      <c r="R43" s="65"/>
    </row>
    <row r="44" spans="2:18" s="10" customFormat="1" ht="200.15" customHeight="1" x14ac:dyDescent="0.3">
      <c r="B44" s="38" t="s">
        <v>122</v>
      </c>
      <c r="C44" s="38" t="s">
        <v>21</v>
      </c>
      <c r="D44" s="58" t="s">
        <v>123</v>
      </c>
      <c r="E44" s="58"/>
      <c r="F44" s="58"/>
      <c r="G44" s="58"/>
      <c r="H44" s="59"/>
      <c r="I44" s="40" t="s">
        <v>51</v>
      </c>
      <c r="J44" s="60" t="s">
        <v>124</v>
      </c>
      <c r="K44" s="61"/>
      <c r="L44" s="61"/>
      <c r="M44" s="61"/>
      <c r="N44" s="61"/>
      <c r="O44" s="61"/>
      <c r="P44" s="61"/>
      <c r="Q44" s="61"/>
      <c r="R44" s="62"/>
    </row>
    <row r="45" spans="2:18" s="10" customFormat="1" ht="54.75" customHeight="1" x14ac:dyDescent="0.3">
      <c r="B45" s="11" t="s">
        <v>122</v>
      </c>
      <c r="C45" s="11" t="s">
        <v>25</v>
      </c>
      <c r="D45" s="63" t="s">
        <v>125</v>
      </c>
      <c r="E45" s="63"/>
      <c r="F45" s="63"/>
      <c r="G45" s="63"/>
      <c r="H45" s="64"/>
      <c r="I45" s="39" t="s">
        <v>51</v>
      </c>
      <c r="J45" s="65" t="s">
        <v>126</v>
      </c>
      <c r="K45" s="65"/>
      <c r="L45" s="65"/>
      <c r="M45" s="65"/>
      <c r="N45" s="65"/>
      <c r="O45" s="65"/>
      <c r="P45" s="65"/>
      <c r="Q45" s="65"/>
      <c r="R45" s="65"/>
    </row>
    <row r="46" spans="2:18" s="10" customFormat="1" ht="117" customHeight="1" x14ac:dyDescent="0.3">
      <c r="B46" s="38" t="s">
        <v>122</v>
      </c>
      <c r="C46" s="38" t="s">
        <v>29</v>
      </c>
      <c r="D46" s="58" t="s">
        <v>127</v>
      </c>
      <c r="E46" s="58"/>
      <c r="F46" s="58"/>
      <c r="G46" s="58"/>
      <c r="H46" s="59"/>
      <c r="I46" s="40" t="s">
        <v>27</v>
      </c>
      <c r="J46" s="60" t="s">
        <v>128</v>
      </c>
      <c r="K46" s="61"/>
      <c r="L46" s="61"/>
      <c r="M46" s="61"/>
      <c r="N46" s="61"/>
      <c r="O46" s="61"/>
      <c r="P46" s="61"/>
      <c r="Q46" s="61"/>
      <c r="R46" s="62"/>
    </row>
    <row r="47" spans="2:18" s="10" customFormat="1" ht="200.15" customHeight="1" x14ac:dyDescent="0.3">
      <c r="B47" s="11" t="s">
        <v>122</v>
      </c>
      <c r="C47" s="11" t="s">
        <v>32</v>
      </c>
      <c r="D47" s="63" t="s">
        <v>129</v>
      </c>
      <c r="E47" s="63"/>
      <c r="F47" s="63"/>
      <c r="G47" s="63"/>
      <c r="H47" s="64"/>
      <c r="I47" s="39" t="s">
        <v>51</v>
      </c>
      <c r="J47" s="65" t="s">
        <v>130</v>
      </c>
      <c r="K47" s="65"/>
      <c r="L47" s="65"/>
      <c r="M47" s="65"/>
      <c r="N47" s="65"/>
      <c r="O47" s="65"/>
      <c r="P47" s="65"/>
      <c r="Q47" s="65"/>
      <c r="R47" s="65"/>
    </row>
    <row r="48" spans="2:18" s="10" customFormat="1" ht="83.25" customHeight="1" x14ac:dyDescent="0.3">
      <c r="B48" s="38" t="s">
        <v>122</v>
      </c>
      <c r="C48" s="38" t="s">
        <v>81</v>
      </c>
      <c r="D48" s="58" t="s">
        <v>131</v>
      </c>
      <c r="E48" s="58"/>
      <c r="F48" s="58"/>
      <c r="G48" s="58"/>
      <c r="H48" s="59"/>
      <c r="I48" s="40" t="s">
        <v>27</v>
      </c>
      <c r="J48" s="60" t="s">
        <v>132</v>
      </c>
      <c r="K48" s="61"/>
      <c r="L48" s="61"/>
      <c r="M48" s="61"/>
      <c r="N48" s="61"/>
      <c r="O48" s="61"/>
      <c r="P48" s="61"/>
      <c r="Q48" s="61"/>
      <c r="R48" s="62"/>
    </row>
    <row r="49" spans="2:18" s="10" customFormat="1" ht="82.5" customHeight="1" x14ac:dyDescent="0.3">
      <c r="B49" s="11" t="s">
        <v>122</v>
      </c>
      <c r="C49" s="11" t="s">
        <v>133</v>
      </c>
      <c r="D49" s="63" t="s">
        <v>134</v>
      </c>
      <c r="E49" s="63"/>
      <c r="F49" s="63"/>
      <c r="G49" s="63"/>
      <c r="H49" s="64"/>
      <c r="I49" s="39" t="s">
        <v>102</v>
      </c>
      <c r="J49" s="65" t="s">
        <v>135</v>
      </c>
      <c r="K49" s="65"/>
      <c r="L49" s="65"/>
      <c r="M49" s="65"/>
      <c r="N49" s="65"/>
      <c r="O49" s="65"/>
      <c r="P49" s="65"/>
      <c r="Q49" s="65"/>
      <c r="R49" s="65"/>
    </row>
    <row r="50" spans="2:18" s="10" customFormat="1" ht="49.5" customHeight="1" x14ac:dyDescent="0.3">
      <c r="B50" s="38" t="s">
        <v>122</v>
      </c>
      <c r="C50" s="38" t="s">
        <v>136</v>
      </c>
      <c r="D50" s="58" t="s">
        <v>137</v>
      </c>
      <c r="E50" s="58"/>
      <c r="F50" s="58"/>
      <c r="G50" s="58"/>
      <c r="H50" s="59"/>
      <c r="I50" s="40" t="s">
        <v>27</v>
      </c>
      <c r="J50" s="60" t="s">
        <v>138</v>
      </c>
      <c r="K50" s="61"/>
      <c r="L50" s="61"/>
      <c r="M50" s="61"/>
      <c r="N50" s="61"/>
      <c r="O50" s="61"/>
      <c r="P50" s="61"/>
      <c r="Q50" s="61"/>
      <c r="R50" s="62"/>
    </row>
    <row r="51" spans="2:18" s="10" customFormat="1" ht="108.75" customHeight="1" x14ac:dyDescent="0.3">
      <c r="B51" s="11" t="s">
        <v>139</v>
      </c>
      <c r="C51" s="11" t="s">
        <v>21</v>
      </c>
      <c r="D51" s="63" t="s">
        <v>140</v>
      </c>
      <c r="E51" s="63"/>
      <c r="F51" s="63"/>
      <c r="G51" s="63"/>
      <c r="H51" s="64"/>
      <c r="I51" s="39" t="s">
        <v>141</v>
      </c>
      <c r="J51" s="65" t="s">
        <v>142</v>
      </c>
      <c r="K51" s="65"/>
      <c r="L51" s="65"/>
      <c r="M51" s="65"/>
      <c r="N51" s="65"/>
      <c r="O51" s="65"/>
      <c r="P51" s="65"/>
      <c r="Q51" s="65"/>
      <c r="R51" s="65"/>
    </row>
    <row r="52" spans="2:18" s="10" customFormat="1" ht="200.15" customHeight="1" x14ac:dyDescent="0.3">
      <c r="B52" s="38" t="s">
        <v>139</v>
      </c>
      <c r="C52" s="38" t="s">
        <v>25</v>
      </c>
      <c r="D52" s="58" t="s">
        <v>143</v>
      </c>
      <c r="E52" s="58"/>
      <c r="F52" s="58"/>
      <c r="G52" s="58"/>
      <c r="H52" s="59"/>
      <c r="I52" s="40" t="s">
        <v>141</v>
      </c>
      <c r="J52" s="60" t="s">
        <v>144</v>
      </c>
      <c r="K52" s="61"/>
      <c r="L52" s="61"/>
      <c r="M52" s="61"/>
      <c r="N52" s="61"/>
      <c r="O52" s="61"/>
      <c r="P52" s="61"/>
      <c r="Q52" s="61"/>
      <c r="R52" s="62"/>
    </row>
    <row r="53" spans="2:18" s="10" customFormat="1" ht="121.5" customHeight="1" x14ac:dyDescent="0.3">
      <c r="B53" s="11" t="s">
        <v>139</v>
      </c>
      <c r="C53" s="11" t="s">
        <v>29</v>
      </c>
      <c r="D53" s="63" t="s">
        <v>145</v>
      </c>
      <c r="E53" s="63"/>
      <c r="F53" s="63"/>
      <c r="G53" s="63"/>
      <c r="H53" s="64"/>
      <c r="I53" s="39" t="s">
        <v>102</v>
      </c>
      <c r="J53" s="65" t="s">
        <v>146</v>
      </c>
      <c r="K53" s="65"/>
      <c r="L53" s="65"/>
      <c r="M53" s="65"/>
      <c r="N53" s="65"/>
      <c r="O53" s="65"/>
      <c r="P53" s="65"/>
      <c r="Q53" s="65"/>
      <c r="R53" s="65"/>
    </row>
    <row r="54" spans="2:18" s="10" customFormat="1" ht="200.15" customHeight="1" x14ac:dyDescent="0.3">
      <c r="B54" s="38" t="s">
        <v>139</v>
      </c>
      <c r="C54" s="38" t="s">
        <v>32</v>
      </c>
      <c r="D54" s="58" t="s">
        <v>147</v>
      </c>
      <c r="E54" s="58"/>
      <c r="F54" s="58"/>
      <c r="G54" s="58"/>
      <c r="H54" s="59"/>
      <c r="I54" s="40" t="s">
        <v>27</v>
      </c>
      <c r="J54" s="60" t="s">
        <v>148</v>
      </c>
      <c r="K54" s="61"/>
      <c r="L54" s="61"/>
      <c r="M54" s="61"/>
      <c r="N54" s="61"/>
      <c r="O54" s="61"/>
      <c r="P54" s="61"/>
      <c r="Q54" s="61"/>
      <c r="R54" s="62"/>
    </row>
    <row r="55" spans="2:18" s="10" customFormat="1" ht="147.75" customHeight="1" x14ac:dyDescent="0.3">
      <c r="B55" s="11" t="s">
        <v>139</v>
      </c>
      <c r="C55" s="11" t="s">
        <v>75</v>
      </c>
      <c r="D55" s="63" t="s">
        <v>149</v>
      </c>
      <c r="E55" s="63"/>
      <c r="F55" s="63"/>
      <c r="G55" s="63"/>
      <c r="H55" s="64"/>
      <c r="I55" s="39" t="s">
        <v>27</v>
      </c>
      <c r="J55" s="65" t="s">
        <v>150</v>
      </c>
      <c r="K55" s="65"/>
      <c r="L55" s="65"/>
      <c r="M55" s="65"/>
      <c r="N55" s="65"/>
      <c r="O55" s="65"/>
      <c r="P55" s="65"/>
      <c r="Q55" s="65"/>
      <c r="R55" s="65"/>
    </row>
    <row r="56" spans="2:18" s="10" customFormat="1" ht="81" customHeight="1" x14ac:dyDescent="0.3">
      <c r="B56" s="38" t="s">
        <v>139</v>
      </c>
      <c r="C56" s="38" t="s">
        <v>81</v>
      </c>
      <c r="D56" s="58" t="s">
        <v>151</v>
      </c>
      <c r="E56" s="58"/>
      <c r="F56" s="58"/>
      <c r="G56" s="58"/>
      <c r="H56" s="59"/>
      <c r="I56" s="40" t="s">
        <v>27</v>
      </c>
      <c r="J56" s="60" t="s">
        <v>152</v>
      </c>
      <c r="K56" s="61"/>
      <c r="L56" s="61"/>
      <c r="M56" s="61"/>
      <c r="N56" s="61"/>
      <c r="O56" s="61"/>
      <c r="P56" s="61"/>
      <c r="Q56" s="61"/>
      <c r="R56" s="62"/>
    </row>
    <row r="57" spans="2:18" s="10" customFormat="1" ht="200.15" customHeight="1" x14ac:dyDescent="0.3">
      <c r="B57" s="11" t="s">
        <v>153</v>
      </c>
      <c r="C57" s="11" t="s">
        <v>21</v>
      </c>
      <c r="D57" s="63" t="s">
        <v>154</v>
      </c>
      <c r="E57" s="63"/>
      <c r="F57" s="63"/>
      <c r="G57" s="63"/>
      <c r="H57" s="64"/>
      <c r="I57" s="39" t="s">
        <v>141</v>
      </c>
      <c r="J57" s="65" t="s">
        <v>155</v>
      </c>
      <c r="K57" s="65"/>
      <c r="L57" s="65"/>
      <c r="M57" s="65"/>
      <c r="N57" s="65"/>
      <c r="O57" s="65"/>
      <c r="P57" s="65"/>
      <c r="Q57" s="65"/>
      <c r="R57" s="65"/>
    </row>
    <row r="58" spans="2:18" s="10" customFormat="1" ht="99" customHeight="1" x14ac:dyDescent="0.3">
      <c r="B58" s="38" t="s">
        <v>156</v>
      </c>
      <c r="C58" s="38" t="s">
        <v>25</v>
      </c>
      <c r="D58" s="58" t="s">
        <v>157</v>
      </c>
      <c r="E58" s="58"/>
      <c r="F58" s="58"/>
      <c r="G58" s="58"/>
      <c r="H58" s="59"/>
      <c r="I58" s="40" t="s">
        <v>51</v>
      </c>
      <c r="J58" s="60" t="s">
        <v>158</v>
      </c>
      <c r="K58" s="61"/>
      <c r="L58" s="61"/>
      <c r="M58" s="61"/>
      <c r="N58" s="61"/>
      <c r="O58" s="61"/>
      <c r="P58" s="61"/>
      <c r="Q58" s="61"/>
      <c r="R58" s="62"/>
    </row>
    <row r="59" spans="2:18" s="10" customFormat="1" ht="84.75" customHeight="1" x14ac:dyDescent="0.3">
      <c r="B59" s="11" t="s">
        <v>159</v>
      </c>
      <c r="C59" s="11" t="s">
        <v>21</v>
      </c>
      <c r="D59" s="63" t="s">
        <v>160</v>
      </c>
      <c r="E59" s="63"/>
      <c r="F59" s="63"/>
      <c r="G59" s="63"/>
      <c r="H59" s="64"/>
      <c r="I59" s="39" t="s">
        <v>51</v>
      </c>
      <c r="J59" s="65" t="s">
        <v>161</v>
      </c>
      <c r="K59" s="65"/>
      <c r="L59" s="65"/>
      <c r="M59" s="65"/>
      <c r="N59" s="65"/>
      <c r="O59" s="65"/>
      <c r="P59" s="65"/>
      <c r="Q59" s="65"/>
      <c r="R59" s="65"/>
    </row>
    <row r="60" spans="2:18" s="10" customFormat="1" ht="114" customHeight="1" x14ac:dyDescent="0.3">
      <c r="B60" s="38" t="s">
        <v>159</v>
      </c>
      <c r="C60" s="38" t="s">
        <v>25</v>
      </c>
      <c r="D60" s="58" t="s">
        <v>162</v>
      </c>
      <c r="E60" s="58"/>
      <c r="F60" s="58"/>
      <c r="G60" s="58"/>
      <c r="H60" s="59"/>
      <c r="I60" s="40" t="s">
        <v>27</v>
      </c>
      <c r="J60" s="60" t="s">
        <v>163</v>
      </c>
      <c r="K60" s="61"/>
      <c r="L60" s="61"/>
      <c r="M60" s="61"/>
      <c r="N60" s="61"/>
      <c r="O60" s="61"/>
      <c r="P60" s="61"/>
      <c r="Q60" s="61"/>
      <c r="R60" s="62"/>
    </row>
    <row r="61" spans="2:18" s="10" customFormat="1" ht="69" customHeight="1" x14ac:dyDescent="0.3">
      <c r="B61" s="11" t="s">
        <v>164</v>
      </c>
      <c r="C61" s="11" t="s">
        <v>21</v>
      </c>
      <c r="D61" s="63" t="s">
        <v>165</v>
      </c>
      <c r="E61" s="63"/>
      <c r="F61" s="63"/>
      <c r="G61" s="63"/>
      <c r="H61" s="64"/>
      <c r="I61" s="39" t="s">
        <v>27</v>
      </c>
      <c r="J61" s="65" t="s">
        <v>166</v>
      </c>
      <c r="K61" s="65"/>
      <c r="L61" s="65"/>
      <c r="M61" s="65"/>
      <c r="N61" s="65"/>
      <c r="O61" s="65"/>
      <c r="P61" s="65"/>
      <c r="Q61" s="65"/>
      <c r="R61" s="65"/>
    </row>
    <row r="62" spans="2:18" s="10" customFormat="1" ht="66" customHeight="1" x14ac:dyDescent="0.3">
      <c r="B62" s="38" t="s">
        <v>164</v>
      </c>
      <c r="C62" s="38" t="s">
        <v>41</v>
      </c>
      <c r="D62" s="58" t="s">
        <v>167</v>
      </c>
      <c r="E62" s="58"/>
      <c r="F62" s="58"/>
      <c r="G62" s="58"/>
      <c r="H62" s="59"/>
      <c r="I62" s="40" t="s">
        <v>102</v>
      </c>
      <c r="J62" s="60" t="s">
        <v>168</v>
      </c>
      <c r="K62" s="61"/>
      <c r="L62" s="61"/>
      <c r="M62" s="61"/>
      <c r="N62" s="61"/>
      <c r="O62" s="61"/>
      <c r="P62" s="61"/>
      <c r="Q62" s="61"/>
      <c r="R62" s="62"/>
    </row>
    <row r="63" spans="2:18" s="10" customFormat="1" ht="62.25" customHeight="1" x14ac:dyDescent="0.3">
      <c r="B63" s="11" t="s">
        <v>164</v>
      </c>
      <c r="C63" s="11" t="s">
        <v>44</v>
      </c>
      <c r="D63" s="63" t="s">
        <v>169</v>
      </c>
      <c r="E63" s="63"/>
      <c r="F63" s="63"/>
      <c r="G63" s="63"/>
      <c r="H63" s="64"/>
      <c r="I63" s="39" t="s">
        <v>102</v>
      </c>
      <c r="J63" s="65" t="s">
        <v>168</v>
      </c>
      <c r="K63" s="65"/>
      <c r="L63" s="65"/>
      <c r="M63" s="65"/>
      <c r="N63" s="65"/>
      <c r="O63" s="65"/>
      <c r="P63" s="65"/>
      <c r="Q63" s="65"/>
      <c r="R63" s="65"/>
    </row>
    <row r="64" spans="2:18" s="10" customFormat="1" ht="75.75" customHeight="1" x14ac:dyDescent="0.3">
      <c r="B64" s="38" t="s">
        <v>164</v>
      </c>
      <c r="C64" s="38" t="s">
        <v>25</v>
      </c>
      <c r="D64" s="58" t="s">
        <v>170</v>
      </c>
      <c r="E64" s="58"/>
      <c r="F64" s="58"/>
      <c r="G64" s="58"/>
      <c r="H64" s="59"/>
      <c r="I64" s="40" t="s">
        <v>27</v>
      </c>
      <c r="J64" s="60" t="s">
        <v>171</v>
      </c>
      <c r="K64" s="61"/>
      <c r="L64" s="61"/>
      <c r="M64" s="61"/>
      <c r="N64" s="61"/>
      <c r="O64" s="61"/>
      <c r="P64" s="61"/>
      <c r="Q64" s="61"/>
      <c r="R64" s="62"/>
    </row>
    <row r="65" spans="2:18" s="10" customFormat="1" ht="99" customHeight="1" x14ac:dyDescent="0.3">
      <c r="B65" s="11" t="s">
        <v>172</v>
      </c>
      <c r="C65" s="11" t="s">
        <v>21</v>
      </c>
      <c r="D65" s="63" t="s">
        <v>173</v>
      </c>
      <c r="E65" s="63"/>
      <c r="F65" s="63"/>
      <c r="G65" s="63"/>
      <c r="H65" s="64"/>
      <c r="I65" s="40" t="s">
        <v>27</v>
      </c>
      <c r="J65" s="65" t="s">
        <v>174</v>
      </c>
      <c r="K65" s="65"/>
      <c r="L65" s="65"/>
      <c r="M65" s="65"/>
      <c r="N65" s="65"/>
      <c r="O65" s="65"/>
      <c r="P65" s="65"/>
      <c r="Q65" s="65"/>
      <c r="R65" s="65"/>
    </row>
    <row r="66" spans="2:18" s="10" customFormat="1" ht="142.5" customHeight="1" x14ac:dyDescent="0.3">
      <c r="B66" s="38" t="s">
        <v>172</v>
      </c>
      <c r="C66" s="38" t="s">
        <v>41</v>
      </c>
      <c r="D66" s="58" t="s">
        <v>175</v>
      </c>
      <c r="E66" s="58"/>
      <c r="F66" s="58"/>
      <c r="G66" s="58"/>
      <c r="H66" s="59"/>
      <c r="I66" s="39" t="s">
        <v>51</v>
      </c>
      <c r="J66" s="60" t="s">
        <v>176</v>
      </c>
      <c r="K66" s="61"/>
      <c r="L66" s="61"/>
      <c r="M66" s="61"/>
      <c r="N66" s="61"/>
      <c r="O66" s="61"/>
      <c r="P66" s="61"/>
      <c r="Q66" s="61"/>
      <c r="R66" s="62"/>
    </row>
    <row r="67" spans="2:18" s="10" customFormat="1" ht="98.25" customHeight="1" x14ac:dyDescent="0.3">
      <c r="B67" s="11" t="s">
        <v>172</v>
      </c>
      <c r="C67" s="11" t="s">
        <v>44</v>
      </c>
      <c r="D67" s="63" t="s">
        <v>177</v>
      </c>
      <c r="E67" s="63"/>
      <c r="F67" s="63"/>
      <c r="G67" s="63"/>
      <c r="H67" s="64"/>
      <c r="I67" s="39" t="s">
        <v>23</v>
      </c>
      <c r="J67" s="65" t="s">
        <v>178</v>
      </c>
      <c r="K67" s="65"/>
      <c r="L67" s="65"/>
      <c r="M67" s="65"/>
      <c r="N67" s="65"/>
      <c r="O67" s="65"/>
      <c r="P67" s="65"/>
      <c r="Q67" s="65"/>
      <c r="R67" s="65"/>
    </row>
    <row r="68" spans="2:18" s="10" customFormat="1" ht="102.75" customHeight="1" x14ac:dyDescent="0.3">
      <c r="B68" s="38" t="s">
        <v>172</v>
      </c>
      <c r="C68" s="38" t="s">
        <v>47</v>
      </c>
      <c r="D68" s="58" t="s">
        <v>179</v>
      </c>
      <c r="E68" s="58"/>
      <c r="F68" s="58"/>
      <c r="G68" s="58"/>
      <c r="H68" s="59"/>
      <c r="I68" s="39" t="s">
        <v>27</v>
      </c>
      <c r="J68" s="60" t="s">
        <v>180</v>
      </c>
      <c r="K68" s="61"/>
      <c r="L68" s="61"/>
      <c r="M68" s="61"/>
      <c r="N68" s="61"/>
      <c r="O68" s="61"/>
      <c r="P68" s="61"/>
      <c r="Q68" s="61"/>
      <c r="R68" s="62"/>
    </row>
    <row r="69" spans="2:18" s="10" customFormat="1" ht="106.5" customHeight="1" x14ac:dyDescent="0.3">
      <c r="B69" s="11" t="s">
        <v>172</v>
      </c>
      <c r="C69" s="11" t="s">
        <v>181</v>
      </c>
      <c r="D69" s="63" t="s">
        <v>182</v>
      </c>
      <c r="E69" s="63"/>
      <c r="F69" s="63"/>
      <c r="G69" s="63"/>
      <c r="H69" s="64"/>
      <c r="I69" s="39" t="s">
        <v>51</v>
      </c>
      <c r="J69" s="65" t="s">
        <v>183</v>
      </c>
      <c r="K69" s="65"/>
      <c r="L69" s="65"/>
      <c r="M69" s="65"/>
      <c r="N69" s="65"/>
      <c r="O69" s="65"/>
      <c r="P69" s="65"/>
      <c r="Q69" s="65"/>
      <c r="R69" s="65"/>
    </row>
    <row r="70" spans="2:18" s="10" customFormat="1" ht="105" customHeight="1" x14ac:dyDescent="0.3">
      <c r="B70" s="38" t="s">
        <v>172</v>
      </c>
      <c r="C70" s="38" t="s">
        <v>25</v>
      </c>
      <c r="D70" s="58" t="s">
        <v>184</v>
      </c>
      <c r="E70" s="58"/>
      <c r="F70" s="58"/>
      <c r="G70" s="58"/>
      <c r="H70" s="59"/>
      <c r="I70" s="40" t="s">
        <v>27</v>
      </c>
      <c r="J70" s="60" t="s">
        <v>185</v>
      </c>
      <c r="K70" s="61"/>
      <c r="L70" s="61"/>
      <c r="M70" s="61"/>
      <c r="N70" s="61"/>
      <c r="O70" s="61"/>
      <c r="P70" s="61"/>
      <c r="Q70" s="61"/>
      <c r="R70" s="62"/>
    </row>
    <row r="71" spans="2:18" s="10" customFormat="1" ht="58.5" customHeight="1" x14ac:dyDescent="0.3">
      <c r="B71" s="11" t="s">
        <v>186</v>
      </c>
      <c r="C71" s="11" t="s">
        <v>21</v>
      </c>
      <c r="D71" s="63" t="s">
        <v>187</v>
      </c>
      <c r="E71" s="63"/>
      <c r="F71" s="63"/>
      <c r="G71" s="63"/>
      <c r="H71" s="64"/>
      <c r="I71" s="40" t="s">
        <v>27</v>
      </c>
      <c r="J71" s="65" t="s">
        <v>188</v>
      </c>
      <c r="K71" s="65"/>
      <c r="L71" s="65"/>
      <c r="M71" s="65"/>
      <c r="N71" s="65"/>
      <c r="O71" s="65"/>
      <c r="P71" s="65"/>
      <c r="Q71" s="65"/>
      <c r="R71" s="65"/>
    </row>
    <row r="72" spans="2:18" s="10" customFormat="1" ht="62.25" customHeight="1" x14ac:dyDescent="0.3">
      <c r="B72" s="38" t="s">
        <v>186</v>
      </c>
      <c r="C72" s="38" t="s">
        <v>25</v>
      </c>
      <c r="D72" s="58" t="s">
        <v>189</v>
      </c>
      <c r="E72" s="58"/>
      <c r="F72" s="58"/>
      <c r="G72" s="58"/>
      <c r="H72" s="59"/>
      <c r="I72" s="40" t="s">
        <v>27</v>
      </c>
      <c r="J72" s="60" t="s">
        <v>185</v>
      </c>
      <c r="K72" s="61"/>
      <c r="L72" s="61"/>
      <c r="M72" s="61"/>
      <c r="N72" s="61"/>
      <c r="O72" s="61"/>
      <c r="P72" s="61"/>
      <c r="Q72" s="61"/>
      <c r="R72" s="62"/>
    </row>
    <row r="73" spans="2:18" s="10" customFormat="1" ht="77.25" customHeight="1" x14ac:dyDescent="0.3">
      <c r="B73" s="11" t="s">
        <v>186</v>
      </c>
      <c r="C73" s="11" t="s">
        <v>29</v>
      </c>
      <c r="D73" s="63" t="s">
        <v>190</v>
      </c>
      <c r="E73" s="63"/>
      <c r="F73" s="63"/>
      <c r="G73" s="63"/>
      <c r="H73" s="64"/>
      <c r="I73" s="39" t="s">
        <v>27</v>
      </c>
      <c r="J73" s="65" t="s">
        <v>191</v>
      </c>
      <c r="K73" s="65"/>
      <c r="L73" s="65"/>
      <c r="M73" s="65"/>
      <c r="N73" s="65"/>
      <c r="O73" s="65"/>
      <c r="P73" s="65"/>
      <c r="Q73" s="65"/>
      <c r="R73" s="65"/>
    </row>
    <row r="74" spans="2:18" s="10" customFormat="1" ht="69.75" customHeight="1" x14ac:dyDescent="0.3">
      <c r="B74" s="38" t="s">
        <v>186</v>
      </c>
      <c r="C74" s="38" t="s">
        <v>32</v>
      </c>
      <c r="D74" s="58" t="s">
        <v>192</v>
      </c>
      <c r="E74" s="58"/>
      <c r="F74" s="58"/>
      <c r="G74" s="58"/>
      <c r="H74" s="59"/>
      <c r="I74" s="39" t="s">
        <v>27</v>
      </c>
      <c r="J74" s="60" t="s">
        <v>193</v>
      </c>
      <c r="K74" s="61"/>
      <c r="L74" s="61"/>
      <c r="M74" s="61"/>
      <c r="N74" s="61"/>
      <c r="O74" s="61"/>
      <c r="P74" s="61"/>
      <c r="Q74" s="61"/>
      <c r="R74" s="62"/>
    </row>
  </sheetData>
  <mergeCells count="139">
    <mergeCell ref="D74:H74"/>
    <mergeCell ref="J74:R74"/>
    <mergeCell ref="D66:H66"/>
    <mergeCell ref="J66:R66"/>
    <mergeCell ref="D13:H13"/>
    <mergeCell ref="D14:H14"/>
    <mergeCell ref="D15:H15"/>
    <mergeCell ref="D17:H17"/>
    <mergeCell ref="J17:R17"/>
    <mergeCell ref="D18:H18"/>
    <mergeCell ref="J18:R18"/>
    <mergeCell ref="D19:H19"/>
    <mergeCell ref="J19:R19"/>
    <mergeCell ref="D21:H21"/>
    <mergeCell ref="D22:H22"/>
    <mergeCell ref="D23:H23"/>
    <mergeCell ref="D71:H71"/>
    <mergeCell ref="J71:R71"/>
    <mergeCell ref="D72:H72"/>
    <mergeCell ref="J72:R72"/>
    <mergeCell ref="D73:H73"/>
    <mergeCell ref="J73:R73"/>
    <mergeCell ref="D68:H68"/>
    <mergeCell ref="J68:R68"/>
    <mergeCell ref="D69:H69"/>
    <mergeCell ref="J69:R69"/>
    <mergeCell ref="D70:H70"/>
    <mergeCell ref="J70:R70"/>
    <mergeCell ref="D65:H65"/>
    <mergeCell ref="J65:R65"/>
    <mergeCell ref="D67:H67"/>
    <mergeCell ref="J67:R67"/>
    <mergeCell ref="D61:H61"/>
    <mergeCell ref="J61:R61"/>
    <mergeCell ref="D62:H62"/>
    <mergeCell ref="J62:R62"/>
    <mergeCell ref="D63:H63"/>
    <mergeCell ref="J63:R63"/>
    <mergeCell ref="D64:H64"/>
    <mergeCell ref="J64:R64"/>
    <mergeCell ref="D58:H58"/>
    <mergeCell ref="J58:R58"/>
    <mergeCell ref="D59:H59"/>
    <mergeCell ref="J59:R59"/>
    <mergeCell ref="D60:H60"/>
    <mergeCell ref="J60:R60"/>
    <mergeCell ref="A2:S2"/>
    <mergeCell ref="J4:R4"/>
    <mergeCell ref="D4:H4"/>
    <mergeCell ref="J16:R16"/>
    <mergeCell ref="J20:R20"/>
    <mergeCell ref="D16:H16"/>
    <mergeCell ref="D20:H20"/>
    <mergeCell ref="D9:H9"/>
    <mergeCell ref="J7:R7"/>
    <mergeCell ref="D7:H7"/>
    <mergeCell ref="J12:R12"/>
    <mergeCell ref="D12:H12"/>
    <mergeCell ref="J10:R10"/>
    <mergeCell ref="J11:R11"/>
    <mergeCell ref="D10:H10"/>
    <mergeCell ref="D11:H11"/>
    <mergeCell ref="J8:R8"/>
    <mergeCell ref="J9:R9"/>
    <mergeCell ref="D8:H8"/>
    <mergeCell ref="D27:H27"/>
    <mergeCell ref="J27:R27"/>
    <mergeCell ref="J13:R13"/>
    <mergeCell ref="J14:R14"/>
    <mergeCell ref="J15:R15"/>
    <mergeCell ref="J21:R21"/>
    <mergeCell ref="J22:R22"/>
    <mergeCell ref="J23:R23"/>
    <mergeCell ref="D32:H32"/>
    <mergeCell ref="J32:R32"/>
    <mergeCell ref="J24:R24"/>
    <mergeCell ref="D24:H24"/>
    <mergeCell ref="D30:H30"/>
    <mergeCell ref="J30:R30"/>
    <mergeCell ref="D31:H31"/>
    <mergeCell ref="J31:R31"/>
    <mergeCell ref="D29:H29"/>
    <mergeCell ref="J29:R29"/>
    <mergeCell ref="D25:H25"/>
    <mergeCell ref="D26:H26"/>
    <mergeCell ref="D28:H28"/>
    <mergeCell ref="J25:R25"/>
    <mergeCell ref="J26:R26"/>
    <mergeCell ref="J28:R28"/>
    <mergeCell ref="D34:H34"/>
    <mergeCell ref="J34:R34"/>
    <mergeCell ref="D35:H35"/>
    <mergeCell ref="J35:R35"/>
    <mergeCell ref="D33:H33"/>
    <mergeCell ref="J33:R33"/>
    <mergeCell ref="D36:H36"/>
    <mergeCell ref="J36:R36"/>
    <mergeCell ref="D37:H37"/>
    <mergeCell ref="J37:R37"/>
    <mergeCell ref="J38:R38"/>
    <mergeCell ref="D38:H38"/>
    <mergeCell ref="D39:H39"/>
    <mergeCell ref="J39:R39"/>
    <mergeCell ref="D40:H40"/>
    <mergeCell ref="J40:R40"/>
    <mergeCell ref="D41:H41"/>
    <mergeCell ref="J41:R41"/>
    <mergeCell ref="D45:H45"/>
    <mergeCell ref="J45:R45"/>
    <mergeCell ref="D46:H46"/>
    <mergeCell ref="J46:R46"/>
    <mergeCell ref="D42:H42"/>
    <mergeCell ref="J42:R42"/>
    <mergeCell ref="D43:H43"/>
    <mergeCell ref="J43:R43"/>
    <mergeCell ref="D44:H44"/>
    <mergeCell ref="J44:R44"/>
    <mergeCell ref="D53:H53"/>
    <mergeCell ref="J53:R53"/>
    <mergeCell ref="D51:H51"/>
    <mergeCell ref="J51:R51"/>
    <mergeCell ref="D52:H52"/>
    <mergeCell ref="J52:R52"/>
    <mergeCell ref="D47:H47"/>
    <mergeCell ref="J47:R47"/>
    <mergeCell ref="D48:H48"/>
    <mergeCell ref="J48:R48"/>
    <mergeCell ref="D54:H54"/>
    <mergeCell ref="J54:R54"/>
    <mergeCell ref="D55:H55"/>
    <mergeCell ref="J55:R55"/>
    <mergeCell ref="D56:H56"/>
    <mergeCell ref="J56:R56"/>
    <mergeCell ref="D57:H57"/>
    <mergeCell ref="J57:R57"/>
    <mergeCell ref="D49:H49"/>
    <mergeCell ref="J49:R49"/>
    <mergeCell ref="D50:H50"/>
    <mergeCell ref="J50:R50"/>
  </mergeCells>
  <conditionalFormatting sqref="I7">
    <cfRule type="beginsWith" dxfId="23" priority="381" operator="beginsWith" text="strongly disagree">
      <formula>LEFT(I7,LEN("strongly disagree"))="strongly disagree"</formula>
    </cfRule>
    <cfRule type="beginsWith" dxfId="22" priority="382" operator="beginsWith" text="strongly agree">
      <formula>LEFT(I7,LEN("strongly agree"))="strongly agree"</formula>
    </cfRule>
    <cfRule type="cellIs" dxfId="21" priority="388" operator="equal">
      <formula>"disagree"</formula>
    </cfRule>
  </conditionalFormatting>
  <conditionalFormatting sqref="I8:I9">
    <cfRule type="beginsWith" dxfId="20" priority="193" operator="beginsWith" text="strongly disagree">
      <formula>LEFT(I8,LEN("strongly disagree"))="strongly disagree"</formula>
    </cfRule>
    <cfRule type="beginsWith" dxfId="19" priority="194" operator="beginsWith" text="strongly agree">
      <formula>LEFT(I8,LEN("strongly agree"))="strongly agree"</formula>
    </cfRule>
    <cfRule type="cellIs" dxfId="18" priority="196" operator="equal">
      <formula>"disagree"</formula>
    </cfRule>
  </conditionalFormatting>
  <conditionalFormatting sqref="I10:I11">
    <cfRule type="beginsWith" dxfId="17" priority="189" operator="beginsWith" text="strongly disagree">
      <formula>LEFT(I10,LEN("strongly disagree"))="strongly disagree"</formula>
    </cfRule>
    <cfRule type="beginsWith" dxfId="16" priority="190" operator="beginsWith" text="strongly agree">
      <formula>LEFT(I10,LEN("strongly agree"))="strongly agree"</formula>
    </cfRule>
    <cfRule type="cellIs" dxfId="15" priority="192" operator="equal">
      <formula>"disagree"</formula>
    </cfRule>
  </conditionalFormatting>
  <conditionalFormatting sqref="I12:I24">
    <cfRule type="beginsWith" dxfId="14" priority="9" operator="beginsWith" text="strongly disagree">
      <formula>LEFT(I12,LEN("strongly disagree"))="strongly disagree"</formula>
    </cfRule>
    <cfRule type="beginsWith" dxfId="13" priority="10" operator="beginsWith" text="strongly agree">
      <formula>LEFT(I12,LEN("strongly agree"))="strongly agree"</formula>
    </cfRule>
    <cfRule type="cellIs" dxfId="12" priority="12" operator="equal">
      <formula>"disagree"</formula>
    </cfRule>
  </conditionalFormatting>
  <conditionalFormatting sqref="I25:I26">
    <cfRule type="beginsWith" dxfId="11" priority="5" operator="beginsWith" text="strongly disagree">
      <formula>LEFT(I25,LEN("strongly disagree"))="strongly disagree"</formula>
    </cfRule>
    <cfRule type="beginsWith" dxfId="10" priority="6" operator="beginsWith" text="strongly agree">
      <formula>LEFT(I25,LEN("strongly agree"))="strongly agree"</formula>
    </cfRule>
    <cfRule type="cellIs" dxfId="9" priority="8" operator="equal">
      <formula>"disagree"</formula>
    </cfRule>
  </conditionalFormatting>
  <conditionalFormatting sqref="I27:I74">
    <cfRule type="beginsWith" dxfId="8" priority="1" operator="beginsWith" text="strongly disagree">
      <formula>LEFT(I27,LEN("strongly disagree"))="strongly disagree"</formula>
    </cfRule>
    <cfRule type="beginsWith" dxfId="7" priority="2" operator="beginsWith" text="strongly agree">
      <formula>LEFT(I27,LEN("strongly agree"))="strongly agree"</formula>
    </cfRule>
    <cfRule type="cellIs" dxfId="6" priority="4" operator="equal">
      <formula>"disagree"</formula>
    </cfRule>
  </conditionalFormatting>
  <dataValidations count="1">
    <dataValidation type="list" allowBlank="1" showInputMessage="1" showErrorMessage="1" sqref="I7:I74">
      <formula1>options</formula1>
    </dataValidation>
  </dataValidations>
  <pageMargins left="0.70866141732283472" right="0.70866141732283472" top="0.74803149606299213" bottom="0.74803149606299213" header="0.31496062992125984" footer="0.31496062992125984"/>
  <pageSetup paperSize="8" scale="63"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385" operator="beginsWith" id="{622A6A50-A4A5-45CD-8BE1-23CBDF2D7670}">
            <xm:f>LEFT(I7,LEN("agree"))="agree"</xm:f>
            <xm:f>"agree"</xm:f>
            <x14:dxf>
              <font>
                <color auto="1"/>
              </font>
              <fill>
                <patternFill patternType="gray0625">
                  <fgColor rgb="FF00B050"/>
                  <bgColor theme="0"/>
                </patternFill>
              </fill>
            </x14:dxf>
          </x14:cfRule>
          <xm:sqref>I7</xm:sqref>
        </x14:conditionalFormatting>
        <x14:conditionalFormatting xmlns:xm="http://schemas.microsoft.com/office/excel/2006/main">
          <x14:cfRule type="beginsWith" priority="195" operator="beginsWith" id="{8612BB48-1D17-4146-A24B-BEC84BC9372D}">
            <xm:f>LEFT(I8,LEN("agree"))="agree"</xm:f>
            <xm:f>"agree"</xm:f>
            <x14:dxf>
              <font>
                <color auto="1"/>
              </font>
              <fill>
                <patternFill patternType="gray0625">
                  <fgColor rgb="FF00B050"/>
                  <bgColor theme="0"/>
                </patternFill>
              </fill>
            </x14:dxf>
          </x14:cfRule>
          <xm:sqref>I8:I9</xm:sqref>
        </x14:conditionalFormatting>
        <x14:conditionalFormatting xmlns:xm="http://schemas.microsoft.com/office/excel/2006/main">
          <x14:cfRule type="beginsWith" priority="191" operator="beginsWith" id="{B3A8CFB0-CFF5-41F2-9679-DE76D704BB0F}">
            <xm:f>LEFT(I10,LEN("agree"))="agree"</xm:f>
            <xm:f>"agree"</xm:f>
            <x14:dxf>
              <font>
                <color auto="1"/>
              </font>
              <fill>
                <patternFill patternType="gray0625">
                  <fgColor rgb="FF00B050"/>
                  <bgColor theme="0"/>
                </patternFill>
              </fill>
            </x14:dxf>
          </x14:cfRule>
          <xm:sqref>I10:I11</xm:sqref>
        </x14:conditionalFormatting>
        <x14:conditionalFormatting xmlns:xm="http://schemas.microsoft.com/office/excel/2006/main">
          <x14:cfRule type="beginsWith" priority="11" operator="beginsWith" id="{6D91BDD5-6433-4B44-8106-11CAA8A5C188}">
            <xm:f>LEFT(I12,LEN("agree"))="agree"</xm:f>
            <xm:f>"agree"</xm:f>
            <x14:dxf>
              <font>
                <color auto="1"/>
              </font>
              <fill>
                <patternFill patternType="gray0625">
                  <fgColor rgb="FF00B050"/>
                  <bgColor theme="0"/>
                </patternFill>
              </fill>
            </x14:dxf>
          </x14:cfRule>
          <xm:sqref>I12:I24</xm:sqref>
        </x14:conditionalFormatting>
        <x14:conditionalFormatting xmlns:xm="http://schemas.microsoft.com/office/excel/2006/main">
          <x14:cfRule type="beginsWith" priority="7" operator="beginsWith" id="{4818D9FF-7858-43B0-A9CA-A13FFAC52DCD}">
            <xm:f>LEFT(I25,LEN("agree"))="agree"</xm:f>
            <xm:f>"agree"</xm:f>
            <x14:dxf>
              <font>
                <color auto="1"/>
              </font>
              <fill>
                <patternFill patternType="gray0625">
                  <fgColor rgb="FF00B050"/>
                  <bgColor theme="0"/>
                </patternFill>
              </fill>
            </x14:dxf>
          </x14:cfRule>
          <xm:sqref>I25:I26</xm:sqref>
        </x14:conditionalFormatting>
        <x14:conditionalFormatting xmlns:xm="http://schemas.microsoft.com/office/excel/2006/main">
          <x14:cfRule type="beginsWith" priority="3" operator="beginsWith" id="{07EAD52F-3DC6-46E3-A380-20E65A356CA1}">
            <xm:f>LEFT(I27,LEN("agree"))="agree"</xm:f>
            <xm:f>"agree"</xm:f>
            <x14:dxf>
              <font>
                <color auto="1"/>
              </font>
              <fill>
                <patternFill patternType="gray0625">
                  <fgColor rgb="FF00B050"/>
                  <bgColor theme="0"/>
                </patternFill>
              </fill>
            </x14:dxf>
          </x14:cfRule>
          <xm:sqref>I27:I74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3"/>
  <sheetViews>
    <sheetView zoomScale="80" zoomScaleNormal="80" workbookViewId="0">
      <pane ySplit="3" topLeftCell="A4" activePane="bottomLeft" state="frozen"/>
      <selection pane="bottomLeft" activeCell="G12" sqref="G12"/>
    </sheetView>
  </sheetViews>
  <sheetFormatPr defaultRowHeight="14" x14ac:dyDescent="0.3"/>
  <cols>
    <col min="1" max="1" width="8.75" customWidth="1"/>
    <col min="2" max="2" width="10.75" customWidth="1"/>
    <col min="3" max="3" width="21.75" customWidth="1"/>
    <col min="4" max="4" width="20.83203125" bestFit="1" customWidth="1"/>
    <col min="5" max="5" width="23.58203125" bestFit="1" customWidth="1"/>
    <col min="6" max="6" width="18.75" bestFit="1" customWidth="1"/>
    <col min="7" max="7" width="134.58203125" customWidth="1"/>
    <col min="8" max="8" width="13.58203125" hidden="1" customWidth="1"/>
  </cols>
  <sheetData>
    <row r="1" spans="1:16382" ht="27" x14ac:dyDescent="0.5">
      <c r="A1" s="73" t="s">
        <v>194</v>
      </c>
      <c r="B1" s="73"/>
      <c r="C1" s="73"/>
      <c r="D1" s="73"/>
      <c r="E1" s="73"/>
      <c r="F1" s="73"/>
      <c r="G1" s="73"/>
      <c r="H1" s="73"/>
      <c r="I1" s="73"/>
      <c r="J1" s="73"/>
      <c r="K1" s="73"/>
      <c r="L1" s="73"/>
      <c r="M1" s="73"/>
      <c r="N1" s="73"/>
      <c r="O1" s="73"/>
      <c r="P1" s="73"/>
      <c r="Q1" s="73"/>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c r="AAA1" s="66"/>
      <c r="AAB1" s="66"/>
      <c r="AAC1" s="66"/>
      <c r="AAD1" s="66"/>
      <c r="AAE1" s="66"/>
      <c r="AAF1" s="66"/>
      <c r="AAG1" s="66"/>
      <c r="AAH1" s="66"/>
      <c r="AAI1" s="66"/>
      <c r="AAJ1" s="66"/>
      <c r="AAK1" s="66"/>
      <c r="AAL1" s="66"/>
      <c r="AAM1" s="66"/>
      <c r="AAN1" s="66"/>
      <c r="AAO1" s="66"/>
      <c r="AAP1" s="66"/>
      <c r="AAQ1" s="66"/>
      <c r="AAR1" s="66"/>
      <c r="AAS1" s="66"/>
      <c r="AAT1" s="66"/>
      <c r="AAU1" s="66"/>
      <c r="AAV1" s="66"/>
      <c r="AAW1" s="66"/>
      <c r="AAX1" s="66"/>
      <c r="AAY1" s="66"/>
      <c r="AAZ1" s="66"/>
      <c r="ABA1" s="66"/>
      <c r="ABB1" s="66"/>
      <c r="ABC1" s="66"/>
      <c r="ABD1" s="66"/>
      <c r="ABE1" s="66"/>
      <c r="ABF1" s="66"/>
      <c r="ABG1" s="66"/>
      <c r="ABH1" s="66"/>
      <c r="ABI1" s="66"/>
      <c r="ABJ1" s="66"/>
      <c r="ABK1" s="66"/>
      <c r="ABL1" s="66"/>
      <c r="ABM1" s="66"/>
      <c r="ABN1" s="66"/>
      <c r="ABO1" s="66"/>
      <c r="ABP1" s="66"/>
      <c r="ABQ1" s="66"/>
      <c r="ABR1" s="66"/>
      <c r="ABS1" s="66"/>
      <c r="ABT1" s="66"/>
      <c r="ABU1" s="66"/>
      <c r="ABV1" s="66"/>
      <c r="ABW1" s="66"/>
      <c r="ABX1" s="66"/>
      <c r="ABY1" s="66"/>
      <c r="ABZ1" s="66"/>
      <c r="ACA1" s="66"/>
      <c r="ACB1" s="66"/>
      <c r="ACC1" s="66"/>
      <c r="ACD1" s="66"/>
      <c r="ACE1" s="66"/>
      <c r="ACF1" s="66"/>
      <c r="ACG1" s="66"/>
      <c r="ACH1" s="66"/>
      <c r="ACI1" s="66"/>
      <c r="ACJ1" s="66"/>
      <c r="ACK1" s="66"/>
      <c r="ACL1" s="66"/>
      <c r="ACM1" s="66"/>
      <c r="ACN1" s="66"/>
      <c r="ACO1" s="66"/>
      <c r="ACP1" s="66"/>
      <c r="ACQ1" s="66"/>
      <c r="ACR1" s="66"/>
      <c r="ACS1" s="66"/>
      <c r="ACT1" s="66"/>
      <c r="ACU1" s="66"/>
      <c r="ACV1" s="66"/>
      <c r="ACW1" s="66"/>
      <c r="ACX1" s="66"/>
      <c r="ACY1" s="66"/>
      <c r="ACZ1" s="66"/>
      <c r="ADA1" s="66"/>
      <c r="ADB1" s="66"/>
      <c r="ADC1" s="66"/>
      <c r="ADD1" s="66"/>
      <c r="ADE1" s="66"/>
      <c r="ADF1" s="66"/>
      <c r="ADG1" s="66"/>
      <c r="ADH1" s="66"/>
      <c r="ADI1" s="66"/>
      <c r="ADJ1" s="66"/>
      <c r="ADK1" s="66"/>
      <c r="ADL1" s="66"/>
      <c r="ADM1" s="66"/>
      <c r="ADN1" s="66"/>
      <c r="ADO1" s="66"/>
      <c r="ADP1" s="66"/>
      <c r="ADQ1" s="66"/>
      <c r="ADR1" s="66"/>
      <c r="ADS1" s="66"/>
      <c r="ADT1" s="66"/>
      <c r="ADU1" s="66"/>
      <c r="ADV1" s="66"/>
      <c r="ADW1" s="66"/>
      <c r="ADX1" s="66"/>
      <c r="ADY1" s="66"/>
      <c r="ADZ1" s="66"/>
      <c r="AEA1" s="66"/>
      <c r="AEB1" s="66"/>
      <c r="AEC1" s="66"/>
      <c r="AED1" s="66"/>
      <c r="AEE1" s="66"/>
      <c r="AEF1" s="66"/>
      <c r="AEG1" s="66"/>
      <c r="AEH1" s="66"/>
      <c r="AEI1" s="66"/>
      <c r="AEJ1" s="66"/>
      <c r="AEK1" s="66"/>
      <c r="AEL1" s="66"/>
      <c r="AEM1" s="66"/>
      <c r="AEN1" s="66"/>
      <c r="AEO1" s="66"/>
      <c r="AEP1" s="66"/>
      <c r="AEQ1" s="66"/>
      <c r="AER1" s="66"/>
      <c r="AES1" s="66"/>
      <c r="AET1" s="66"/>
      <c r="AEU1" s="66"/>
      <c r="AEV1" s="66"/>
      <c r="AEW1" s="66"/>
      <c r="AEX1" s="66"/>
      <c r="AEY1" s="66"/>
      <c r="AEZ1" s="66"/>
      <c r="AFA1" s="66"/>
      <c r="AFB1" s="66"/>
      <c r="AFC1" s="66"/>
      <c r="AFD1" s="66"/>
      <c r="AFE1" s="66"/>
      <c r="AFF1" s="66"/>
      <c r="AFG1" s="66"/>
      <c r="AFH1" s="66"/>
      <c r="AFI1" s="66"/>
      <c r="AFJ1" s="66"/>
      <c r="AFK1" s="66"/>
      <c r="AFL1" s="66"/>
      <c r="AFM1" s="66"/>
      <c r="AFN1" s="66"/>
      <c r="AFO1" s="66"/>
      <c r="AFP1" s="66"/>
      <c r="AFQ1" s="66"/>
      <c r="AFR1" s="66"/>
      <c r="AFS1" s="66"/>
      <c r="AFT1" s="66"/>
      <c r="AFU1" s="66"/>
      <c r="AFV1" s="66"/>
      <c r="AFW1" s="66"/>
      <c r="AFX1" s="66"/>
      <c r="AFY1" s="66"/>
      <c r="AFZ1" s="66"/>
      <c r="AGA1" s="66"/>
      <c r="AGB1" s="66"/>
      <c r="AGC1" s="66"/>
      <c r="AGD1" s="66"/>
      <c r="AGE1" s="66"/>
      <c r="AGF1" s="66"/>
      <c r="AGG1" s="66"/>
      <c r="AGH1" s="66"/>
      <c r="AGI1" s="66"/>
      <c r="AGJ1" s="66"/>
      <c r="AGK1" s="66"/>
      <c r="AGL1" s="66"/>
      <c r="AGM1" s="66"/>
      <c r="AGN1" s="66"/>
      <c r="AGO1" s="66"/>
      <c r="AGP1" s="66"/>
      <c r="AGQ1" s="66"/>
      <c r="AGR1" s="66"/>
      <c r="AGS1" s="66"/>
      <c r="AGT1" s="66"/>
      <c r="AGU1" s="66"/>
      <c r="AGV1" s="66"/>
      <c r="AGW1" s="66"/>
      <c r="AGX1" s="66"/>
      <c r="AGY1" s="66"/>
      <c r="AGZ1" s="66"/>
      <c r="AHA1" s="66"/>
      <c r="AHB1" s="66"/>
      <c r="AHC1" s="66"/>
      <c r="AHD1" s="66"/>
      <c r="AHE1" s="66"/>
      <c r="AHF1" s="66"/>
      <c r="AHG1" s="66"/>
      <c r="AHH1" s="66"/>
      <c r="AHI1" s="66"/>
      <c r="AHJ1" s="66"/>
      <c r="AHK1" s="66"/>
      <c r="AHL1" s="66"/>
      <c r="AHM1" s="66"/>
      <c r="AHN1" s="66"/>
      <c r="AHO1" s="66"/>
      <c r="AHP1" s="66"/>
      <c r="AHQ1" s="66"/>
      <c r="AHR1" s="66"/>
      <c r="AHS1" s="66"/>
      <c r="AHT1" s="66"/>
      <c r="AHU1" s="66"/>
      <c r="AHV1" s="66"/>
      <c r="AHW1" s="66"/>
      <c r="AHX1" s="66"/>
      <c r="AHY1" s="66"/>
      <c r="AHZ1" s="66"/>
      <c r="AIA1" s="66"/>
      <c r="AIB1" s="66"/>
      <c r="AIC1" s="66"/>
      <c r="AID1" s="66"/>
      <c r="AIE1" s="66"/>
      <c r="AIF1" s="66"/>
      <c r="AIG1" s="66"/>
      <c r="AIH1" s="66"/>
      <c r="AII1" s="66"/>
      <c r="AIJ1" s="66"/>
      <c r="AIK1" s="66"/>
      <c r="AIL1" s="66"/>
      <c r="AIM1" s="66"/>
      <c r="AIN1" s="66"/>
      <c r="AIO1" s="66"/>
      <c r="AIP1" s="66"/>
      <c r="AIQ1" s="66"/>
      <c r="AIR1" s="66"/>
      <c r="AIS1" s="66"/>
      <c r="AIT1" s="66"/>
      <c r="AIU1" s="66"/>
      <c r="AIV1" s="66"/>
      <c r="AIW1" s="66"/>
      <c r="AIX1" s="66"/>
      <c r="AIY1" s="66"/>
      <c r="AIZ1" s="66"/>
      <c r="AJA1" s="66"/>
      <c r="AJB1" s="66"/>
      <c r="AJC1" s="66"/>
      <c r="AJD1" s="66"/>
      <c r="AJE1" s="66"/>
      <c r="AJF1" s="66"/>
      <c r="AJG1" s="66"/>
      <c r="AJH1" s="66"/>
      <c r="AJI1" s="66"/>
      <c r="AJJ1" s="66"/>
      <c r="AJK1" s="66"/>
      <c r="AJL1" s="66"/>
      <c r="AJM1" s="66"/>
      <c r="AJN1" s="66"/>
      <c r="AJO1" s="66"/>
      <c r="AJP1" s="66"/>
      <c r="AJQ1" s="66"/>
      <c r="AJR1" s="66"/>
      <c r="AJS1" s="66"/>
      <c r="AJT1" s="66"/>
      <c r="AJU1" s="66"/>
      <c r="AJV1" s="66"/>
      <c r="AJW1" s="66"/>
      <c r="AJX1" s="66"/>
      <c r="AJY1" s="66"/>
      <c r="AJZ1" s="66"/>
      <c r="AKA1" s="66"/>
      <c r="AKB1" s="66"/>
      <c r="AKC1" s="66"/>
      <c r="AKD1" s="66"/>
      <c r="AKE1" s="66"/>
      <c r="AKF1" s="66"/>
      <c r="AKG1" s="66"/>
      <c r="AKH1" s="66"/>
      <c r="AKI1" s="66"/>
      <c r="AKJ1" s="66"/>
      <c r="AKK1" s="66"/>
      <c r="AKL1" s="66"/>
      <c r="AKM1" s="66"/>
      <c r="AKN1" s="66"/>
      <c r="AKO1" s="66"/>
      <c r="AKP1" s="66"/>
      <c r="AKQ1" s="66"/>
      <c r="AKR1" s="66"/>
      <c r="AKS1" s="66"/>
      <c r="AKT1" s="66"/>
      <c r="AKU1" s="66"/>
      <c r="AKV1" s="66"/>
      <c r="AKW1" s="66"/>
      <c r="AKX1" s="66"/>
      <c r="AKY1" s="66"/>
      <c r="AKZ1" s="66"/>
      <c r="ALA1" s="66"/>
      <c r="ALB1" s="66"/>
      <c r="ALC1" s="66"/>
      <c r="ALD1" s="66"/>
      <c r="ALE1" s="66"/>
      <c r="ALF1" s="66"/>
      <c r="ALG1" s="66"/>
      <c r="ALH1" s="66"/>
      <c r="ALI1" s="66"/>
      <c r="ALJ1" s="66"/>
      <c r="ALK1" s="66"/>
      <c r="ALL1" s="66"/>
      <c r="ALM1" s="66"/>
      <c r="ALN1" s="66"/>
      <c r="ALO1" s="66"/>
      <c r="ALP1" s="66"/>
      <c r="ALQ1" s="66"/>
      <c r="ALR1" s="66"/>
      <c r="ALS1" s="66"/>
      <c r="ALT1" s="66"/>
      <c r="ALU1" s="66"/>
      <c r="ALV1" s="66"/>
      <c r="ALW1" s="66"/>
      <c r="ALX1" s="66"/>
      <c r="ALY1" s="66"/>
      <c r="ALZ1" s="66"/>
      <c r="AMA1" s="66"/>
      <c r="AMB1" s="66"/>
      <c r="AMC1" s="66"/>
      <c r="AMD1" s="66"/>
      <c r="AME1" s="66"/>
      <c r="AMF1" s="66"/>
      <c r="AMG1" s="66"/>
      <c r="AMH1" s="66"/>
      <c r="AMI1" s="66"/>
      <c r="AMJ1" s="66"/>
      <c r="AMK1" s="66"/>
      <c r="AML1" s="66"/>
      <c r="AMM1" s="66"/>
      <c r="AMN1" s="66"/>
      <c r="AMO1" s="66"/>
      <c r="AMP1" s="66"/>
      <c r="AMQ1" s="66"/>
      <c r="AMR1" s="66"/>
      <c r="AMS1" s="66"/>
      <c r="AMT1" s="66"/>
      <c r="AMU1" s="66"/>
      <c r="AMV1" s="66"/>
      <c r="AMW1" s="66"/>
      <c r="AMX1" s="66"/>
      <c r="AMY1" s="66"/>
      <c r="AMZ1" s="66"/>
      <c r="ANA1" s="66"/>
      <c r="ANB1" s="66"/>
      <c r="ANC1" s="66"/>
      <c r="AND1" s="66"/>
      <c r="ANE1" s="66"/>
      <c r="ANF1" s="66"/>
      <c r="ANG1" s="66"/>
      <c r="ANH1" s="66"/>
      <c r="ANI1" s="66"/>
      <c r="ANJ1" s="66"/>
      <c r="ANK1" s="66"/>
      <c r="ANL1" s="66"/>
      <c r="ANM1" s="66"/>
      <c r="ANN1" s="66"/>
      <c r="ANO1" s="66"/>
      <c r="ANP1" s="66"/>
      <c r="ANQ1" s="66"/>
      <c r="ANR1" s="66"/>
      <c r="ANS1" s="66"/>
      <c r="ANT1" s="66"/>
      <c r="ANU1" s="66"/>
      <c r="ANV1" s="66"/>
      <c r="ANW1" s="66"/>
      <c r="ANX1" s="66"/>
      <c r="ANY1" s="66"/>
      <c r="ANZ1" s="66"/>
      <c r="AOA1" s="66"/>
      <c r="AOB1" s="66"/>
      <c r="AOC1" s="66"/>
      <c r="AOD1" s="66"/>
      <c r="AOE1" s="66"/>
      <c r="AOF1" s="66"/>
      <c r="AOG1" s="66"/>
      <c r="AOH1" s="66"/>
      <c r="AOI1" s="66"/>
      <c r="AOJ1" s="66"/>
      <c r="AOK1" s="66"/>
      <c r="AOL1" s="66"/>
      <c r="AOM1" s="66"/>
      <c r="AON1" s="66"/>
      <c r="AOO1" s="66"/>
      <c r="AOP1" s="66"/>
      <c r="AOQ1" s="66"/>
      <c r="AOR1" s="66"/>
      <c r="AOS1" s="66"/>
      <c r="AOT1" s="66"/>
      <c r="AOU1" s="66"/>
      <c r="AOV1" s="66"/>
      <c r="AOW1" s="66"/>
      <c r="AOX1" s="66"/>
      <c r="AOY1" s="66"/>
      <c r="AOZ1" s="66"/>
      <c r="APA1" s="66"/>
      <c r="APB1" s="66"/>
      <c r="APC1" s="66"/>
      <c r="APD1" s="66"/>
      <c r="APE1" s="66"/>
      <c r="APF1" s="66"/>
      <c r="APG1" s="66"/>
      <c r="APH1" s="66"/>
      <c r="API1" s="66"/>
      <c r="APJ1" s="66"/>
      <c r="APK1" s="66"/>
      <c r="APL1" s="66"/>
      <c r="APM1" s="66"/>
      <c r="APN1" s="66"/>
      <c r="APO1" s="66"/>
      <c r="APP1" s="66"/>
      <c r="APQ1" s="66"/>
      <c r="APR1" s="66"/>
      <c r="APS1" s="66"/>
      <c r="APT1" s="66"/>
      <c r="APU1" s="66"/>
      <c r="APV1" s="66"/>
      <c r="APW1" s="66"/>
      <c r="APX1" s="66"/>
      <c r="APY1" s="66"/>
      <c r="APZ1" s="66"/>
      <c r="AQA1" s="66"/>
      <c r="AQB1" s="66"/>
      <c r="AQC1" s="66"/>
      <c r="AQD1" s="66"/>
      <c r="AQE1" s="66"/>
      <c r="AQF1" s="66"/>
      <c r="AQG1" s="66"/>
      <c r="AQH1" s="66"/>
      <c r="AQI1" s="66"/>
      <c r="AQJ1" s="66"/>
      <c r="AQK1" s="66"/>
      <c r="AQL1" s="66"/>
      <c r="AQM1" s="66"/>
      <c r="AQN1" s="66"/>
      <c r="AQO1" s="66"/>
      <c r="AQP1" s="66"/>
      <c r="AQQ1" s="66"/>
      <c r="AQR1" s="66"/>
      <c r="AQS1" s="66"/>
      <c r="AQT1" s="66"/>
      <c r="AQU1" s="66"/>
      <c r="AQV1" s="66"/>
      <c r="AQW1" s="66"/>
      <c r="AQX1" s="66"/>
      <c r="AQY1" s="66"/>
      <c r="AQZ1" s="66"/>
      <c r="ARA1" s="66"/>
      <c r="ARB1" s="66"/>
      <c r="ARC1" s="66"/>
      <c r="ARD1" s="66"/>
      <c r="ARE1" s="66"/>
      <c r="ARF1" s="66"/>
      <c r="ARG1" s="66"/>
      <c r="ARH1" s="66"/>
      <c r="ARI1" s="66"/>
      <c r="ARJ1" s="66"/>
      <c r="ARK1" s="66"/>
      <c r="ARL1" s="66"/>
      <c r="ARM1" s="66"/>
      <c r="ARN1" s="66"/>
      <c r="ARO1" s="66"/>
      <c r="ARP1" s="66"/>
      <c r="ARQ1" s="66"/>
      <c r="ARR1" s="66"/>
      <c r="ARS1" s="66"/>
      <c r="ART1" s="66"/>
      <c r="ARU1" s="66"/>
      <c r="ARV1" s="66"/>
      <c r="ARW1" s="66"/>
      <c r="ARX1" s="66"/>
      <c r="ARY1" s="66"/>
      <c r="ARZ1" s="66"/>
      <c r="ASA1" s="66"/>
      <c r="ASB1" s="66"/>
      <c r="ASC1" s="66"/>
      <c r="ASD1" s="66"/>
      <c r="ASE1" s="66"/>
      <c r="ASF1" s="66"/>
      <c r="ASG1" s="66"/>
      <c r="ASH1" s="66"/>
      <c r="ASI1" s="66"/>
      <c r="ASJ1" s="66"/>
      <c r="ASK1" s="66"/>
      <c r="ASL1" s="66"/>
      <c r="ASM1" s="66"/>
      <c r="ASN1" s="66"/>
      <c r="ASO1" s="66"/>
      <c r="ASP1" s="66"/>
      <c r="ASQ1" s="66"/>
      <c r="ASR1" s="66"/>
      <c r="ASS1" s="66"/>
      <c r="AST1" s="66"/>
      <c r="ASU1" s="66"/>
      <c r="ASV1" s="66"/>
      <c r="ASW1" s="66"/>
      <c r="ASX1" s="66"/>
      <c r="ASY1" s="66"/>
      <c r="ASZ1" s="66"/>
      <c r="ATA1" s="66"/>
      <c r="ATB1" s="66"/>
      <c r="ATC1" s="66"/>
      <c r="ATD1" s="66"/>
      <c r="ATE1" s="66"/>
      <c r="ATF1" s="66"/>
      <c r="ATG1" s="66"/>
      <c r="ATH1" s="66"/>
      <c r="ATI1" s="66"/>
      <c r="ATJ1" s="66"/>
      <c r="ATK1" s="66"/>
      <c r="ATL1" s="66"/>
      <c r="ATM1" s="66"/>
      <c r="ATN1" s="66"/>
      <c r="ATO1" s="66"/>
      <c r="ATP1" s="66"/>
      <c r="ATQ1" s="66"/>
      <c r="ATR1" s="66"/>
      <c r="ATS1" s="66"/>
      <c r="ATT1" s="66"/>
      <c r="ATU1" s="66"/>
      <c r="ATV1" s="66"/>
      <c r="ATW1" s="66"/>
      <c r="ATX1" s="66"/>
      <c r="ATY1" s="66"/>
      <c r="ATZ1" s="66"/>
      <c r="AUA1" s="66"/>
      <c r="AUB1" s="66"/>
      <c r="AUC1" s="66"/>
      <c r="AUD1" s="66"/>
      <c r="AUE1" s="66"/>
      <c r="AUF1" s="66"/>
      <c r="AUG1" s="66"/>
      <c r="AUH1" s="66"/>
      <c r="AUI1" s="66"/>
      <c r="AUJ1" s="66"/>
      <c r="AUK1" s="66"/>
      <c r="AUL1" s="66"/>
      <c r="AUM1" s="66"/>
      <c r="AUN1" s="66"/>
      <c r="AUO1" s="66"/>
      <c r="AUP1" s="66"/>
      <c r="AUQ1" s="66"/>
      <c r="AUR1" s="66"/>
      <c r="AUS1" s="66"/>
      <c r="AUT1" s="66"/>
      <c r="AUU1" s="66"/>
      <c r="AUV1" s="66"/>
      <c r="AUW1" s="66"/>
      <c r="AUX1" s="66"/>
      <c r="AUY1" s="66"/>
      <c r="AUZ1" s="66"/>
      <c r="AVA1" s="66"/>
      <c r="AVB1" s="66"/>
      <c r="AVC1" s="66"/>
      <c r="AVD1" s="66"/>
      <c r="AVE1" s="66"/>
      <c r="AVF1" s="66"/>
      <c r="AVG1" s="66"/>
      <c r="AVH1" s="66"/>
      <c r="AVI1" s="66"/>
      <c r="AVJ1" s="66"/>
      <c r="AVK1" s="66"/>
      <c r="AVL1" s="66"/>
      <c r="AVM1" s="66"/>
      <c r="AVN1" s="66"/>
      <c r="AVO1" s="66"/>
      <c r="AVP1" s="66"/>
      <c r="AVQ1" s="66"/>
      <c r="AVR1" s="66"/>
      <c r="AVS1" s="66"/>
      <c r="AVT1" s="66"/>
      <c r="AVU1" s="66"/>
      <c r="AVV1" s="66"/>
      <c r="AVW1" s="66"/>
      <c r="AVX1" s="66"/>
      <c r="AVY1" s="66"/>
      <c r="AVZ1" s="66"/>
      <c r="AWA1" s="66"/>
      <c r="AWB1" s="66"/>
      <c r="AWC1" s="66"/>
      <c r="AWD1" s="66"/>
      <c r="AWE1" s="66"/>
      <c r="AWF1" s="66"/>
      <c r="AWG1" s="66"/>
      <c r="AWH1" s="66"/>
      <c r="AWI1" s="66"/>
      <c r="AWJ1" s="66"/>
      <c r="AWK1" s="66"/>
      <c r="AWL1" s="66"/>
      <c r="AWM1" s="66"/>
      <c r="AWN1" s="66"/>
      <c r="AWO1" s="66"/>
      <c r="AWP1" s="66"/>
      <c r="AWQ1" s="66"/>
      <c r="AWR1" s="66"/>
      <c r="AWS1" s="66"/>
      <c r="AWT1" s="66"/>
      <c r="AWU1" s="66"/>
      <c r="AWV1" s="66"/>
      <c r="AWW1" s="66"/>
      <c r="AWX1" s="66"/>
      <c r="AWY1" s="66"/>
      <c r="AWZ1" s="66"/>
      <c r="AXA1" s="66"/>
      <c r="AXB1" s="66"/>
      <c r="AXC1" s="66"/>
      <c r="AXD1" s="66"/>
      <c r="AXE1" s="66"/>
      <c r="AXF1" s="66"/>
      <c r="AXG1" s="66"/>
      <c r="AXH1" s="66"/>
      <c r="AXI1" s="66"/>
      <c r="AXJ1" s="66"/>
      <c r="AXK1" s="66"/>
      <c r="AXL1" s="66"/>
      <c r="AXM1" s="66"/>
      <c r="AXN1" s="66"/>
      <c r="AXO1" s="66"/>
      <c r="AXP1" s="66"/>
      <c r="AXQ1" s="66"/>
      <c r="AXR1" s="66"/>
      <c r="AXS1" s="66"/>
      <c r="AXT1" s="66"/>
      <c r="AXU1" s="66"/>
      <c r="AXV1" s="66"/>
      <c r="AXW1" s="66"/>
      <c r="AXX1" s="66"/>
      <c r="AXY1" s="66"/>
      <c r="AXZ1" s="66"/>
      <c r="AYA1" s="66"/>
      <c r="AYB1" s="66"/>
      <c r="AYC1" s="66"/>
      <c r="AYD1" s="66"/>
      <c r="AYE1" s="66"/>
      <c r="AYF1" s="66"/>
      <c r="AYG1" s="66"/>
      <c r="AYH1" s="66"/>
      <c r="AYI1" s="66"/>
      <c r="AYJ1" s="66"/>
      <c r="AYK1" s="66"/>
      <c r="AYL1" s="66"/>
      <c r="AYM1" s="66"/>
      <c r="AYN1" s="66"/>
      <c r="AYO1" s="66"/>
      <c r="AYP1" s="66"/>
      <c r="AYQ1" s="66"/>
      <c r="AYR1" s="66"/>
      <c r="AYS1" s="66"/>
      <c r="AYT1" s="66"/>
      <c r="AYU1" s="66"/>
      <c r="AYV1" s="66"/>
      <c r="AYW1" s="66"/>
      <c r="AYX1" s="66"/>
      <c r="AYY1" s="66"/>
      <c r="AYZ1" s="66"/>
      <c r="AZA1" s="66"/>
      <c r="AZB1" s="66"/>
      <c r="AZC1" s="66"/>
      <c r="AZD1" s="66"/>
      <c r="AZE1" s="66"/>
      <c r="AZF1" s="66"/>
      <c r="AZG1" s="66"/>
      <c r="AZH1" s="66"/>
      <c r="AZI1" s="66"/>
      <c r="AZJ1" s="66"/>
      <c r="AZK1" s="66"/>
      <c r="AZL1" s="66"/>
      <c r="AZM1" s="66"/>
      <c r="AZN1" s="66"/>
      <c r="AZO1" s="66"/>
      <c r="AZP1" s="66"/>
      <c r="AZQ1" s="66"/>
      <c r="AZR1" s="66"/>
      <c r="AZS1" s="66"/>
      <c r="AZT1" s="66"/>
      <c r="AZU1" s="66"/>
      <c r="AZV1" s="66"/>
      <c r="AZW1" s="66"/>
      <c r="AZX1" s="66"/>
      <c r="AZY1" s="66"/>
      <c r="AZZ1" s="66"/>
      <c r="BAA1" s="66"/>
      <c r="BAB1" s="66"/>
      <c r="BAC1" s="66"/>
      <c r="BAD1" s="66"/>
      <c r="BAE1" s="66"/>
      <c r="BAF1" s="66"/>
      <c r="BAG1" s="66"/>
      <c r="BAH1" s="66"/>
      <c r="BAI1" s="66"/>
      <c r="BAJ1" s="66"/>
      <c r="BAK1" s="66"/>
      <c r="BAL1" s="66"/>
      <c r="BAM1" s="66"/>
      <c r="BAN1" s="66"/>
      <c r="BAO1" s="66"/>
      <c r="BAP1" s="66"/>
      <c r="BAQ1" s="66"/>
      <c r="BAR1" s="66"/>
      <c r="BAS1" s="66"/>
      <c r="BAT1" s="66"/>
      <c r="BAU1" s="66"/>
      <c r="BAV1" s="66"/>
      <c r="BAW1" s="66"/>
      <c r="BAX1" s="66"/>
      <c r="BAY1" s="66"/>
      <c r="BAZ1" s="66"/>
      <c r="BBA1" s="66"/>
      <c r="BBB1" s="66"/>
      <c r="BBC1" s="66"/>
      <c r="BBD1" s="66"/>
      <c r="BBE1" s="66"/>
      <c r="BBF1" s="66"/>
      <c r="BBG1" s="66"/>
      <c r="BBH1" s="66"/>
      <c r="BBI1" s="66"/>
      <c r="BBJ1" s="66"/>
      <c r="BBK1" s="66"/>
      <c r="BBL1" s="66"/>
      <c r="BBM1" s="66"/>
      <c r="BBN1" s="66"/>
      <c r="BBO1" s="66"/>
      <c r="BBP1" s="66"/>
      <c r="BBQ1" s="66"/>
      <c r="BBR1" s="66"/>
      <c r="BBS1" s="66"/>
      <c r="BBT1" s="66"/>
      <c r="BBU1" s="66"/>
      <c r="BBV1" s="66"/>
      <c r="BBW1" s="66"/>
      <c r="BBX1" s="66"/>
      <c r="BBY1" s="66"/>
      <c r="BBZ1" s="66"/>
      <c r="BCA1" s="66"/>
      <c r="BCB1" s="66"/>
      <c r="BCC1" s="66"/>
      <c r="BCD1" s="66"/>
      <c r="BCE1" s="66"/>
      <c r="BCF1" s="66"/>
      <c r="BCG1" s="66"/>
      <c r="BCH1" s="66"/>
      <c r="BCI1" s="66"/>
      <c r="BCJ1" s="66"/>
      <c r="BCK1" s="66"/>
      <c r="BCL1" s="66"/>
      <c r="BCM1" s="66"/>
      <c r="BCN1" s="66"/>
      <c r="BCO1" s="66"/>
      <c r="BCP1" s="66"/>
      <c r="BCQ1" s="66"/>
      <c r="BCR1" s="66"/>
      <c r="BCS1" s="66"/>
      <c r="BCT1" s="66"/>
      <c r="BCU1" s="66"/>
      <c r="BCV1" s="66"/>
      <c r="BCW1" s="66"/>
      <c r="BCX1" s="66"/>
      <c r="BCY1" s="66"/>
      <c r="BCZ1" s="66"/>
      <c r="BDA1" s="66"/>
      <c r="BDB1" s="66"/>
      <c r="BDC1" s="66"/>
      <c r="BDD1" s="66"/>
      <c r="BDE1" s="66"/>
      <c r="BDF1" s="66"/>
      <c r="BDG1" s="66"/>
      <c r="BDH1" s="66"/>
      <c r="BDI1" s="66"/>
      <c r="BDJ1" s="66"/>
      <c r="BDK1" s="66"/>
      <c r="BDL1" s="66"/>
      <c r="BDM1" s="66"/>
      <c r="BDN1" s="66"/>
      <c r="BDO1" s="66"/>
      <c r="BDP1" s="66"/>
      <c r="BDQ1" s="66"/>
      <c r="BDR1" s="66"/>
      <c r="BDS1" s="66"/>
      <c r="BDT1" s="66"/>
      <c r="BDU1" s="66"/>
      <c r="BDV1" s="66"/>
      <c r="BDW1" s="66"/>
      <c r="BDX1" s="66"/>
      <c r="BDY1" s="66"/>
      <c r="BDZ1" s="66"/>
      <c r="BEA1" s="66"/>
      <c r="BEB1" s="66"/>
      <c r="BEC1" s="66"/>
      <c r="BED1" s="66"/>
      <c r="BEE1" s="66"/>
      <c r="BEF1" s="66"/>
      <c r="BEG1" s="66"/>
      <c r="BEH1" s="66"/>
      <c r="BEI1" s="66"/>
      <c r="BEJ1" s="66"/>
      <c r="BEK1" s="66"/>
      <c r="BEL1" s="66"/>
      <c r="BEM1" s="66"/>
      <c r="BEN1" s="66"/>
      <c r="BEO1" s="66"/>
      <c r="BEP1" s="66"/>
      <c r="BEQ1" s="66"/>
      <c r="BER1" s="66"/>
      <c r="BES1" s="66"/>
      <c r="BET1" s="66"/>
      <c r="BEU1" s="66"/>
      <c r="BEV1" s="66"/>
      <c r="BEW1" s="66"/>
      <c r="BEX1" s="66"/>
      <c r="BEY1" s="66"/>
      <c r="BEZ1" s="66"/>
      <c r="BFA1" s="66"/>
      <c r="BFB1" s="66"/>
      <c r="BFC1" s="66"/>
      <c r="BFD1" s="66"/>
      <c r="BFE1" s="66"/>
      <c r="BFF1" s="66"/>
      <c r="BFG1" s="66"/>
      <c r="BFH1" s="66"/>
      <c r="BFI1" s="66"/>
      <c r="BFJ1" s="66"/>
      <c r="BFK1" s="66"/>
      <c r="BFL1" s="66"/>
      <c r="BFM1" s="66"/>
      <c r="BFN1" s="66"/>
      <c r="BFO1" s="66"/>
      <c r="BFP1" s="66"/>
      <c r="BFQ1" s="66"/>
      <c r="BFR1" s="66"/>
      <c r="BFS1" s="66"/>
      <c r="BFT1" s="66"/>
      <c r="BFU1" s="66"/>
      <c r="BFV1" s="66"/>
      <c r="BFW1" s="66"/>
      <c r="BFX1" s="66"/>
      <c r="BFY1" s="66"/>
      <c r="BFZ1" s="66"/>
      <c r="BGA1" s="66"/>
      <c r="BGB1" s="66"/>
      <c r="BGC1" s="66"/>
      <c r="BGD1" s="66"/>
      <c r="BGE1" s="66"/>
      <c r="BGF1" s="66"/>
      <c r="BGG1" s="66"/>
      <c r="BGH1" s="66"/>
      <c r="BGI1" s="66"/>
      <c r="BGJ1" s="66"/>
      <c r="BGK1" s="66"/>
      <c r="BGL1" s="66"/>
      <c r="BGM1" s="66"/>
      <c r="BGN1" s="66"/>
      <c r="BGO1" s="66"/>
      <c r="BGP1" s="66"/>
      <c r="BGQ1" s="66"/>
      <c r="BGR1" s="66"/>
      <c r="BGS1" s="66"/>
      <c r="BGT1" s="66"/>
      <c r="BGU1" s="66"/>
      <c r="BGV1" s="66"/>
      <c r="BGW1" s="66"/>
      <c r="BGX1" s="66"/>
      <c r="BGY1" s="66"/>
      <c r="BGZ1" s="66"/>
      <c r="BHA1" s="66"/>
      <c r="BHB1" s="66"/>
      <c r="BHC1" s="66"/>
      <c r="BHD1" s="66"/>
      <c r="BHE1" s="66"/>
      <c r="BHF1" s="66"/>
      <c r="BHG1" s="66"/>
      <c r="BHH1" s="66"/>
      <c r="BHI1" s="66"/>
      <c r="BHJ1" s="66"/>
      <c r="BHK1" s="66"/>
      <c r="BHL1" s="66"/>
      <c r="BHM1" s="66"/>
      <c r="BHN1" s="66"/>
      <c r="BHO1" s="66"/>
      <c r="BHP1" s="66"/>
      <c r="BHQ1" s="66"/>
      <c r="BHR1" s="66"/>
      <c r="BHS1" s="66"/>
      <c r="BHT1" s="66"/>
      <c r="BHU1" s="66"/>
      <c r="BHV1" s="66"/>
      <c r="BHW1" s="66"/>
      <c r="BHX1" s="66"/>
      <c r="BHY1" s="66"/>
      <c r="BHZ1" s="66"/>
      <c r="BIA1" s="66"/>
      <c r="BIB1" s="66"/>
      <c r="BIC1" s="66"/>
      <c r="BID1" s="66"/>
      <c r="BIE1" s="66"/>
      <c r="BIF1" s="66"/>
      <c r="BIG1" s="66"/>
      <c r="BIH1" s="66"/>
      <c r="BII1" s="66"/>
      <c r="BIJ1" s="66"/>
      <c r="BIK1" s="66"/>
      <c r="BIL1" s="66"/>
      <c r="BIM1" s="66"/>
      <c r="BIN1" s="66"/>
      <c r="BIO1" s="66"/>
      <c r="BIP1" s="66"/>
      <c r="BIQ1" s="66"/>
      <c r="BIR1" s="66"/>
      <c r="BIS1" s="66"/>
      <c r="BIT1" s="66"/>
      <c r="BIU1" s="66"/>
      <c r="BIV1" s="66"/>
      <c r="BIW1" s="66"/>
      <c r="BIX1" s="66"/>
      <c r="BIY1" s="66"/>
      <c r="BIZ1" s="66"/>
      <c r="BJA1" s="66"/>
      <c r="BJB1" s="66"/>
      <c r="BJC1" s="66"/>
      <c r="BJD1" s="66"/>
      <c r="BJE1" s="66"/>
      <c r="BJF1" s="66"/>
      <c r="BJG1" s="66"/>
      <c r="BJH1" s="66"/>
      <c r="BJI1" s="66"/>
      <c r="BJJ1" s="66"/>
      <c r="BJK1" s="66"/>
      <c r="BJL1" s="66"/>
      <c r="BJM1" s="66"/>
      <c r="BJN1" s="66"/>
      <c r="BJO1" s="66"/>
      <c r="BJP1" s="66"/>
      <c r="BJQ1" s="66"/>
      <c r="BJR1" s="66"/>
      <c r="BJS1" s="66"/>
      <c r="BJT1" s="66"/>
      <c r="BJU1" s="66"/>
      <c r="BJV1" s="66"/>
      <c r="BJW1" s="66"/>
      <c r="BJX1" s="66"/>
      <c r="BJY1" s="66"/>
      <c r="BJZ1" s="66"/>
      <c r="BKA1" s="66"/>
      <c r="BKB1" s="66"/>
      <c r="BKC1" s="66"/>
      <c r="BKD1" s="66"/>
      <c r="BKE1" s="66"/>
      <c r="BKF1" s="66"/>
      <c r="BKG1" s="66"/>
      <c r="BKH1" s="66"/>
      <c r="BKI1" s="66"/>
      <c r="BKJ1" s="66"/>
      <c r="BKK1" s="66"/>
      <c r="BKL1" s="66"/>
      <c r="BKM1" s="66"/>
      <c r="BKN1" s="66"/>
      <c r="BKO1" s="66"/>
      <c r="BKP1" s="66"/>
      <c r="BKQ1" s="66"/>
      <c r="BKR1" s="66"/>
      <c r="BKS1" s="66"/>
      <c r="BKT1" s="66"/>
      <c r="BKU1" s="66"/>
      <c r="BKV1" s="66"/>
      <c r="BKW1" s="66"/>
      <c r="BKX1" s="66"/>
      <c r="BKY1" s="66"/>
      <c r="BKZ1" s="66"/>
      <c r="BLA1" s="66"/>
      <c r="BLB1" s="66"/>
      <c r="BLC1" s="66"/>
      <c r="BLD1" s="66"/>
      <c r="BLE1" s="66"/>
      <c r="BLF1" s="66"/>
      <c r="BLG1" s="66"/>
      <c r="BLH1" s="66"/>
      <c r="BLI1" s="66"/>
      <c r="BLJ1" s="66"/>
      <c r="BLK1" s="66"/>
      <c r="BLL1" s="66"/>
      <c r="BLM1" s="66"/>
      <c r="BLN1" s="66"/>
      <c r="BLO1" s="66"/>
      <c r="BLP1" s="66"/>
      <c r="BLQ1" s="66"/>
      <c r="BLR1" s="66"/>
      <c r="BLS1" s="66"/>
      <c r="BLT1" s="66"/>
      <c r="BLU1" s="66"/>
      <c r="BLV1" s="66"/>
      <c r="BLW1" s="66"/>
      <c r="BLX1" s="66"/>
      <c r="BLY1" s="66"/>
      <c r="BLZ1" s="66"/>
      <c r="BMA1" s="66"/>
      <c r="BMB1" s="66"/>
      <c r="BMC1" s="66"/>
      <c r="BMD1" s="66"/>
      <c r="BME1" s="66"/>
      <c r="BMF1" s="66"/>
      <c r="BMG1" s="66"/>
      <c r="BMH1" s="66"/>
      <c r="BMI1" s="66"/>
      <c r="BMJ1" s="66"/>
      <c r="BMK1" s="66"/>
      <c r="BML1" s="66"/>
      <c r="BMM1" s="66"/>
      <c r="BMN1" s="66"/>
      <c r="BMO1" s="66"/>
      <c r="BMP1" s="66"/>
      <c r="BMQ1" s="66"/>
      <c r="BMR1" s="66"/>
      <c r="BMS1" s="66"/>
      <c r="BMT1" s="66"/>
      <c r="BMU1" s="66"/>
      <c r="BMV1" s="66"/>
      <c r="BMW1" s="66"/>
      <c r="BMX1" s="66"/>
      <c r="BMY1" s="66"/>
      <c r="BMZ1" s="66"/>
      <c r="BNA1" s="66"/>
      <c r="BNB1" s="66"/>
      <c r="BNC1" s="66"/>
      <c r="BND1" s="66"/>
      <c r="BNE1" s="66"/>
      <c r="BNF1" s="66"/>
      <c r="BNG1" s="66"/>
      <c r="BNH1" s="66"/>
      <c r="BNI1" s="66"/>
      <c r="BNJ1" s="66"/>
      <c r="BNK1" s="66"/>
      <c r="BNL1" s="66"/>
      <c r="BNM1" s="66"/>
      <c r="BNN1" s="66"/>
      <c r="BNO1" s="66"/>
      <c r="BNP1" s="66"/>
      <c r="BNQ1" s="66"/>
      <c r="BNR1" s="66"/>
      <c r="BNS1" s="66"/>
      <c r="BNT1" s="66"/>
      <c r="BNU1" s="66"/>
      <c r="BNV1" s="66"/>
      <c r="BNW1" s="66"/>
      <c r="BNX1" s="66"/>
      <c r="BNY1" s="66"/>
      <c r="BNZ1" s="66"/>
      <c r="BOA1" s="66"/>
      <c r="BOB1" s="66"/>
      <c r="BOC1" s="66"/>
      <c r="BOD1" s="66"/>
      <c r="BOE1" s="66"/>
      <c r="BOF1" s="66"/>
      <c r="BOG1" s="66"/>
      <c r="BOH1" s="66"/>
      <c r="BOI1" s="66"/>
      <c r="BOJ1" s="66"/>
      <c r="BOK1" s="66"/>
      <c r="BOL1" s="66"/>
      <c r="BOM1" s="66"/>
      <c r="BON1" s="66"/>
      <c r="BOO1" s="66"/>
      <c r="BOP1" s="66"/>
      <c r="BOQ1" s="66"/>
      <c r="BOR1" s="66"/>
      <c r="BOS1" s="66"/>
      <c r="BOT1" s="66"/>
      <c r="BOU1" s="66"/>
      <c r="BOV1" s="66"/>
      <c r="BOW1" s="66"/>
      <c r="BOX1" s="66"/>
      <c r="BOY1" s="66"/>
      <c r="BOZ1" s="66"/>
      <c r="BPA1" s="66"/>
      <c r="BPB1" s="66"/>
      <c r="BPC1" s="66"/>
      <c r="BPD1" s="66"/>
      <c r="BPE1" s="66"/>
      <c r="BPF1" s="66"/>
      <c r="BPG1" s="66"/>
      <c r="BPH1" s="66"/>
      <c r="BPI1" s="66"/>
      <c r="BPJ1" s="66"/>
      <c r="BPK1" s="66"/>
      <c r="BPL1" s="66"/>
      <c r="BPM1" s="66"/>
      <c r="BPN1" s="66"/>
      <c r="BPO1" s="66"/>
      <c r="BPP1" s="66"/>
      <c r="BPQ1" s="66"/>
      <c r="BPR1" s="66"/>
      <c r="BPS1" s="66"/>
      <c r="BPT1" s="66"/>
      <c r="BPU1" s="66"/>
      <c r="BPV1" s="66"/>
      <c r="BPW1" s="66"/>
      <c r="BPX1" s="66"/>
      <c r="BPY1" s="66"/>
      <c r="BPZ1" s="66"/>
      <c r="BQA1" s="66"/>
      <c r="BQB1" s="66"/>
      <c r="BQC1" s="66"/>
      <c r="BQD1" s="66"/>
      <c r="BQE1" s="66"/>
      <c r="BQF1" s="66"/>
      <c r="BQG1" s="66"/>
      <c r="BQH1" s="66"/>
      <c r="BQI1" s="66"/>
      <c r="BQJ1" s="66"/>
      <c r="BQK1" s="66"/>
      <c r="BQL1" s="66"/>
      <c r="BQM1" s="66"/>
      <c r="BQN1" s="66"/>
      <c r="BQO1" s="66"/>
      <c r="BQP1" s="66"/>
      <c r="BQQ1" s="66"/>
      <c r="BQR1" s="66"/>
      <c r="BQS1" s="66"/>
      <c r="BQT1" s="66"/>
      <c r="BQU1" s="66"/>
      <c r="BQV1" s="66"/>
      <c r="BQW1" s="66"/>
      <c r="BQX1" s="66"/>
      <c r="BQY1" s="66"/>
      <c r="BQZ1" s="66"/>
      <c r="BRA1" s="66"/>
      <c r="BRB1" s="66"/>
      <c r="BRC1" s="66"/>
      <c r="BRD1" s="66"/>
      <c r="BRE1" s="66"/>
      <c r="BRF1" s="66"/>
      <c r="BRG1" s="66"/>
      <c r="BRH1" s="66"/>
      <c r="BRI1" s="66"/>
      <c r="BRJ1" s="66"/>
      <c r="BRK1" s="66"/>
      <c r="BRL1" s="66"/>
      <c r="BRM1" s="66"/>
      <c r="BRN1" s="66"/>
      <c r="BRO1" s="66"/>
      <c r="BRP1" s="66"/>
      <c r="BRQ1" s="66"/>
      <c r="BRR1" s="66"/>
      <c r="BRS1" s="66"/>
      <c r="BRT1" s="66"/>
      <c r="BRU1" s="66"/>
      <c r="BRV1" s="66"/>
      <c r="BRW1" s="66"/>
      <c r="BRX1" s="66"/>
      <c r="BRY1" s="66"/>
      <c r="BRZ1" s="66"/>
      <c r="BSA1" s="66"/>
      <c r="BSB1" s="66"/>
      <c r="BSC1" s="66"/>
      <c r="BSD1" s="66"/>
      <c r="BSE1" s="66"/>
      <c r="BSF1" s="66"/>
      <c r="BSG1" s="66"/>
      <c r="BSH1" s="66"/>
      <c r="BSI1" s="66"/>
      <c r="BSJ1" s="66"/>
      <c r="BSK1" s="66"/>
      <c r="BSL1" s="66"/>
      <c r="BSM1" s="66"/>
      <c r="BSN1" s="66"/>
      <c r="BSO1" s="66"/>
      <c r="BSP1" s="66"/>
      <c r="BSQ1" s="66"/>
      <c r="BSR1" s="66"/>
      <c r="BSS1" s="66"/>
      <c r="BST1" s="66"/>
      <c r="BSU1" s="66"/>
      <c r="BSV1" s="66"/>
      <c r="BSW1" s="66"/>
      <c r="BSX1" s="66"/>
      <c r="BSY1" s="66"/>
      <c r="BSZ1" s="66"/>
      <c r="BTA1" s="66"/>
      <c r="BTB1" s="66"/>
      <c r="BTC1" s="66"/>
      <c r="BTD1" s="66"/>
      <c r="BTE1" s="66"/>
      <c r="BTF1" s="66"/>
      <c r="BTG1" s="66"/>
      <c r="BTH1" s="66"/>
      <c r="BTI1" s="66"/>
      <c r="BTJ1" s="66"/>
      <c r="BTK1" s="66"/>
      <c r="BTL1" s="66"/>
      <c r="BTM1" s="66"/>
      <c r="BTN1" s="66"/>
      <c r="BTO1" s="66"/>
      <c r="BTP1" s="66"/>
      <c r="BTQ1" s="66"/>
      <c r="BTR1" s="66"/>
      <c r="BTS1" s="66"/>
      <c r="BTT1" s="66"/>
      <c r="BTU1" s="66"/>
      <c r="BTV1" s="66"/>
      <c r="BTW1" s="66"/>
      <c r="BTX1" s="66"/>
      <c r="BTY1" s="66"/>
      <c r="BTZ1" s="66"/>
      <c r="BUA1" s="66"/>
      <c r="BUB1" s="66"/>
      <c r="BUC1" s="66"/>
      <c r="BUD1" s="66"/>
      <c r="BUE1" s="66"/>
      <c r="BUF1" s="66"/>
      <c r="BUG1" s="66"/>
      <c r="BUH1" s="66"/>
      <c r="BUI1" s="66"/>
      <c r="BUJ1" s="66"/>
      <c r="BUK1" s="66"/>
      <c r="BUL1" s="66"/>
      <c r="BUM1" s="66"/>
      <c r="BUN1" s="66"/>
      <c r="BUO1" s="66"/>
      <c r="BUP1" s="66"/>
      <c r="BUQ1" s="66"/>
      <c r="BUR1" s="66"/>
      <c r="BUS1" s="66"/>
      <c r="BUT1" s="66"/>
      <c r="BUU1" s="66"/>
      <c r="BUV1" s="66"/>
      <c r="BUW1" s="66"/>
      <c r="BUX1" s="66"/>
      <c r="BUY1" s="66"/>
      <c r="BUZ1" s="66"/>
      <c r="BVA1" s="66"/>
      <c r="BVB1" s="66"/>
      <c r="BVC1" s="66"/>
      <c r="BVD1" s="66"/>
      <c r="BVE1" s="66"/>
      <c r="BVF1" s="66"/>
      <c r="BVG1" s="66"/>
      <c r="BVH1" s="66"/>
      <c r="BVI1" s="66"/>
      <c r="BVJ1" s="66"/>
      <c r="BVK1" s="66"/>
      <c r="BVL1" s="66"/>
      <c r="BVM1" s="66"/>
      <c r="BVN1" s="66"/>
      <c r="BVO1" s="66"/>
      <c r="BVP1" s="66"/>
      <c r="BVQ1" s="66"/>
      <c r="BVR1" s="66"/>
      <c r="BVS1" s="66"/>
      <c r="BVT1" s="66"/>
      <c r="BVU1" s="66"/>
      <c r="BVV1" s="66"/>
      <c r="BVW1" s="66"/>
      <c r="BVX1" s="66"/>
      <c r="BVY1" s="66"/>
      <c r="BVZ1" s="66"/>
      <c r="BWA1" s="66"/>
      <c r="BWB1" s="66"/>
      <c r="BWC1" s="66"/>
      <c r="BWD1" s="66"/>
      <c r="BWE1" s="66"/>
      <c r="BWF1" s="66"/>
      <c r="BWG1" s="66"/>
      <c r="BWH1" s="66"/>
      <c r="BWI1" s="66"/>
      <c r="BWJ1" s="66"/>
      <c r="BWK1" s="66"/>
      <c r="BWL1" s="66"/>
      <c r="BWM1" s="66"/>
      <c r="BWN1" s="66"/>
      <c r="BWO1" s="66"/>
      <c r="BWP1" s="66"/>
      <c r="BWQ1" s="66"/>
      <c r="BWR1" s="66"/>
      <c r="BWS1" s="66"/>
      <c r="BWT1" s="66"/>
      <c r="BWU1" s="66"/>
      <c r="BWV1" s="66"/>
      <c r="BWW1" s="66"/>
      <c r="BWX1" s="66"/>
      <c r="BWY1" s="66"/>
      <c r="BWZ1" s="66"/>
      <c r="BXA1" s="66"/>
      <c r="BXB1" s="66"/>
      <c r="BXC1" s="66"/>
      <c r="BXD1" s="66"/>
      <c r="BXE1" s="66"/>
      <c r="BXF1" s="66"/>
      <c r="BXG1" s="66"/>
      <c r="BXH1" s="66"/>
      <c r="BXI1" s="66"/>
      <c r="BXJ1" s="66"/>
      <c r="BXK1" s="66"/>
      <c r="BXL1" s="66"/>
      <c r="BXM1" s="66"/>
      <c r="BXN1" s="66"/>
      <c r="BXO1" s="66"/>
      <c r="BXP1" s="66"/>
      <c r="BXQ1" s="66"/>
      <c r="BXR1" s="66"/>
      <c r="BXS1" s="66"/>
      <c r="BXT1" s="66"/>
      <c r="BXU1" s="66"/>
      <c r="BXV1" s="66"/>
      <c r="BXW1" s="66"/>
      <c r="BXX1" s="66"/>
      <c r="BXY1" s="66"/>
      <c r="BXZ1" s="66"/>
      <c r="BYA1" s="66"/>
      <c r="BYB1" s="66"/>
      <c r="BYC1" s="66"/>
      <c r="BYD1" s="66"/>
      <c r="BYE1" s="66"/>
      <c r="BYF1" s="66"/>
      <c r="BYG1" s="66"/>
      <c r="BYH1" s="66"/>
      <c r="BYI1" s="66"/>
      <c r="BYJ1" s="66"/>
      <c r="BYK1" s="66"/>
      <c r="BYL1" s="66"/>
      <c r="BYM1" s="66"/>
      <c r="BYN1" s="66"/>
      <c r="BYO1" s="66"/>
      <c r="BYP1" s="66"/>
      <c r="BYQ1" s="66"/>
      <c r="BYR1" s="66"/>
      <c r="BYS1" s="66"/>
      <c r="BYT1" s="66"/>
      <c r="BYU1" s="66"/>
      <c r="BYV1" s="66"/>
      <c r="BYW1" s="66"/>
      <c r="BYX1" s="66"/>
      <c r="BYY1" s="66"/>
      <c r="BYZ1" s="66"/>
      <c r="BZA1" s="66"/>
      <c r="BZB1" s="66"/>
      <c r="BZC1" s="66"/>
      <c r="BZD1" s="66"/>
      <c r="BZE1" s="66"/>
      <c r="BZF1" s="66"/>
      <c r="BZG1" s="66"/>
      <c r="BZH1" s="66"/>
      <c r="BZI1" s="66"/>
      <c r="BZJ1" s="66"/>
      <c r="BZK1" s="66"/>
      <c r="BZL1" s="66"/>
      <c r="BZM1" s="66"/>
      <c r="BZN1" s="66"/>
      <c r="BZO1" s="66"/>
      <c r="BZP1" s="66"/>
      <c r="BZQ1" s="66"/>
      <c r="BZR1" s="66"/>
      <c r="BZS1" s="66"/>
      <c r="BZT1" s="66"/>
      <c r="BZU1" s="66"/>
      <c r="BZV1" s="66"/>
      <c r="BZW1" s="66"/>
      <c r="BZX1" s="66"/>
      <c r="BZY1" s="66"/>
      <c r="BZZ1" s="66"/>
      <c r="CAA1" s="66"/>
      <c r="CAB1" s="66"/>
      <c r="CAC1" s="66"/>
      <c r="CAD1" s="66"/>
      <c r="CAE1" s="66"/>
      <c r="CAF1" s="66"/>
      <c r="CAG1" s="66"/>
      <c r="CAH1" s="66"/>
      <c r="CAI1" s="66"/>
      <c r="CAJ1" s="66"/>
      <c r="CAK1" s="66"/>
      <c r="CAL1" s="66"/>
      <c r="CAM1" s="66"/>
      <c r="CAN1" s="66"/>
      <c r="CAO1" s="66"/>
      <c r="CAP1" s="66"/>
      <c r="CAQ1" s="66"/>
      <c r="CAR1" s="66"/>
      <c r="CAS1" s="66"/>
      <c r="CAT1" s="66"/>
      <c r="CAU1" s="66"/>
      <c r="CAV1" s="66"/>
      <c r="CAW1" s="66"/>
      <c r="CAX1" s="66"/>
      <c r="CAY1" s="66"/>
      <c r="CAZ1" s="66"/>
      <c r="CBA1" s="66"/>
      <c r="CBB1" s="66"/>
      <c r="CBC1" s="66"/>
      <c r="CBD1" s="66"/>
      <c r="CBE1" s="66"/>
      <c r="CBF1" s="66"/>
      <c r="CBG1" s="66"/>
      <c r="CBH1" s="66"/>
      <c r="CBI1" s="66"/>
      <c r="CBJ1" s="66"/>
      <c r="CBK1" s="66"/>
      <c r="CBL1" s="66"/>
      <c r="CBM1" s="66"/>
      <c r="CBN1" s="66"/>
      <c r="CBO1" s="66"/>
      <c r="CBP1" s="66"/>
      <c r="CBQ1" s="66"/>
      <c r="CBR1" s="66"/>
      <c r="CBS1" s="66"/>
      <c r="CBT1" s="66"/>
      <c r="CBU1" s="66"/>
      <c r="CBV1" s="66"/>
      <c r="CBW1" s="66"/>
      <c r="CBX1" s="66"/>
      <c r="CBY1" s="66"/>
      <c r="CBZ1" s="66"/>
      <c r="CCA1" s="66"/>
      <c r="CCB1" s="66"/>
      <c r="CCC1" s="66"/>
      <c r="CCD1" s="66"/>
      <c r="CCE1" s="66"/>
      <c r="CCF1" s="66"/>
      <c r="CCG1" s="66"/>
      <c r="CCH1" s="66"/>
      <c r="CCI1" s="66"/>
      <c r="CCJ1" s="66"/>
      <c r="CCK1" s="66"/>
      <c r="CCL1" s="66"/>
      <c r="CCM1" s="66"/>
      <c r="CCN1" s="66"/>
      <c r="CCO1" s="66"/>
      <c r="CCP1" s="66"/>
      <c r="CCQ1" s="66"/>
      <c r="CCR1" s="66"/>
      <c r="CCS1" s="66"/>
      <c r="CCT1" s="66"/>
      <c r="CCU1" s="66"/>
      <c r="CCV1" s="66"/>
      <c r="CCW1" s="66"/>
      <c r="CCX1" s="66"/>
      <c r="CCY1" s="66"/>
      <c r="CCZ1" s="66"/>
      <c r="CDA1" s="66"/>
      <c r="CDB1" s="66"/>
      <c r="CDC1" s="66"/>
      <c r="CDD1" s="66"/>
      <c r="CDE1" s="66"/>
      <c r="CDF1" s="66"/>
      <c r="CDG1" s="66"/>
      <c r="CDH1" s="66"/>
      <c r="CDI1" s="66"/>
      <c r="CDJ1" s="66"/>
      <c r="CDK1" s="66"/>
      <c r="CDL1" s="66"/>
      <c r="CDM1" s="66"/>
      <c r="CDN1" s="66"/>
      <c r="CDO1" s="66"/>
      <c r="CDP1" s="66"/>
      <c r="CDQ1" s="66"/>
      <c r="CDR1" s="66"/>
      <c r="CDS1" s="66"/>
      <c r="CDT1" s="66"/>
      <c r="CDU1" s="66"/>
      <c r="CDV1" s="66"/>
      <c r="CDW1" s="66"/>
      <c r="CDX1" s="66"/>
      <c r="CDY1" s="66"/>
      <c r="CDZ1" s="66"/>
      <c r="CEA1" s="66"/>
      <c r="CEB1" s="66"/>
      <c r="CEC1" s="66"/>
      <c r="CED1" s="66"/>
      <c r="CEE1" s="66"/>
      <c r="CEF1" s="66"/>
      <c r="CEG1" s="66"/>
      <c r="CEH1" s="66"/>
      <c r="CEI1" s="66"/>
      <c r="CEJ1" s="66"/>
      <c r="CEK1" s="66"/>
      <c r="CEL1" s="66"/>
      <c r="CEM1" s="66"/>
      <c r="CEN1" s="66"/>
      <c r="CEO1" s="66"/>
      <c r="CEP1" s="66"/>
      <c r="CEQ1" s="66"/>
      <c r="CER1" s="66"/>
      <c r="CES1" s="66"/>
      <c r="CET1" s="66"/>
      <c r="CEU1" s="66"/>
      <c r="CEV1" s="66"/>
      <c r="CEW1" s="66"/>
      <c r="CEX1" s="66"/>
      <c r="CEY1" s="66"/>
      <c r="CEZ1" s="66"/>
      <c r="CFA1" s="66"/>
      <c r="CFB1" s="66"/>
      <c r="CFC1" s="66"/>
      <c r="CFD1" s="66"/>
      <c r="CFE1" s="66"/>
      <c r="CFF1" s="66"/>
      <c r="CFG1" s="66"/>
      <c r="CFH1" s="66"/>
      <c r="CFI1" s="66"/>
      <c r="CFJ1" s="66"/>
      <c r="CFK1" s="66"/>
      <c r="CFL1" s="66"/>
      <c r="CFM1" s="66"/>
      <c r="CFN1" s="66"/>
      <c r="CFO1" s="66"/>
      <c r="CFP1" s="66"/>
      <c r="CFQ1" s="66"/>
      <c r="CFR1" s="66"/>
      <c r="CFS1" s="66"/>
      <c r="CFT1" s="66"/>
      <c r="CFU1" s="66"/>
      <c r="CFV1" s="66"/>
      <c r="CFW1" s="66"/>
      <c r="CFX1" s="66"/>
      <c r="CFY1" s="66"/>
      <c r="CFZ1" s="66"/>
      <c r="CGA1" s="66"/>
      <c r="CGB1" s="66"/>
      <c r="CGC1" s="66"/>
      <c r="CGD1" s="66"/>
      <c r="CGE1" s="66"/>
      <c r="CGF1" s="66"/>
      <c r="CGG1" s="66"/>
      <c r="CGH1" s="66"/>
      <c r="CGI1" s="66"/>
      <c r="CGJ1" s="66"/>
      <c r="CGK1" s="66"/>
      <c r="CGL1" s="66"/>
      <c r="CGM1" s="66"/>
      <c r="CGN1" s="66"/>
      <c r="CGO1" s="66"/>
      <c r="CGP1" s="66"/>
      <c r="CGQ1" s="66"/>
      <c r="CGR1" s="66"/>
      <c r="CGS1" s="66"/>
      <c r="CGT1" s="66"/>
      <c r="CGU1" s="66"/>
      <c r="CGV1" s="66"/>
      <c r="CGW1" s="66"/>
      <c r="CGX1" s="66"/>
      <c r="CGY1" s="66"/>
      <c r="CGZ1" s="66"/>
      <c r="CHA1" s="66"/>
      <c r="CHB1" s="66"/>
      <c r="CHC1" s="66"/>
      <c r="CHD1" s="66"/>
      <c r="CHE1" s="66"/>
      <c r="CHF1" s="66"/>
      <c r="CHG1" s="66"/>
      <c r="CHH1" s="66"/>
      <c r="CHI1" s="66"/>
      <c r="CHJ1" s="66"/>
      <c r="CHK1" s="66"/>
      <c r="CHL1" s="66"/>
      <c r="CHM1" s="66"/>
      <c r="CHN1" s="66"/>
      <c r="CHO1" s="66"/>
      <c r="CHP1" s="66"/>
      <c r="CHQ1" s="66"/>
      <c r="CHR1" s="66"/>
      <c r="CHS1" s="66"/>
      <c r="CHT1" s="66"/>
      <c r="CHU1" s="66"/>
      <c r="CHV1" s="66"/>
      <c r="CHW1" s="66"/>
      <c r="CHX1" s="66"/>
      <c r="CHY1" s="66"/>
      <c r="CHZ1" s="66"/>
      <c r="CIA1" s="66"/>
      <c r="CIB1" s="66"/>
      <c r="CIC1" s="66"/>
      <c r="CID1" s="66"/>
      <c r="CIE1" s="66"/>
      <c r="CIF1" s="66"/>
      <c r="CIG1" s="66"/>
      <c r="CIH1" s="66"/>
      <c r="CII1" s="66"/>
      <c r="CIJ1" s="66"/>
      <c r="CIK1" s="66"/>
      <c r="CIL1" s="66"/>
      <c r="CIM1" s="66"/>
      <c r="CIN1" s="66"/>
      <c r="CIO1" s="66"/>
      <c r="CIP1" s="66"/>
      <c r="CIQ1" s="66"/>
      <c r="CIR1" s="66"/>
      <c r="CIS1" s="66"/>
      <c r="CIT1" s="66"/>
      <c r="CIU1" s="66"/>
      <c r="CIV1" s="66"/>
      <c r="CIW1" s="66"/>
      <c r="CIX1" s="66"/>
      <c r="CIY1" s="66"/>
      <c r="CIZ1" s="66"/>
      <c r="CJA1" s="66"/>
      <c r="CJB1" s="66"/>
      <c r="CJC1" s="66"/>
      <c r="CJD1" s="66"/>
      <c r="CJE1" s="66"/>
      <c r="CJF1" s="66"/>
      <c r="CJG1" s="66"/>
      <c r="CJH1" s="66"/>
      <c r="CJI1" s="66"/>
      <c r="CJJ1" s="66"/>
      <c r="CJK1" s="66"/>
      <c r="CJL1" s="66"/>
      <c r="CJM1" s="66"/>
      <c r="CJN1" s="66"/>
      <c r="CJO1" s="66"/>
      <c r="CJP1" s="66"/>
      <c r="CJQ1" s="66"/>
      <c r="CJR1" s="66"/>
      <c r="CJS1" s="66"/>
      <c r="CJT1" s="66"/>
      <c r="CJU1" s="66"/>
      <c r="CJV1" s="66"/>
      <c r="CJW1" s="66"/>
      <c r="CJX1" s="66"/>
      <c r="CJY1" s="66"/>
      <c r="CJZ1" s="66"/>
      <c r="CKA1" s="66"/>
      <c r="CKB1" s="66"/>
      <c r="CKC1" s="66"/>
      <c r="CKD1" s="66"/>
      <c r="CKE1" s="66"/>
      <c r="CKF1" s="66"/>
      <c r="CKG1" s="66"/>
      <c r="CKH1" s="66"/>
      <c r="CKI1" s="66"/>
      <c r="CKJ1" s="66"/>
      <c r="CKK1" s="66"/>
      <c r="CKL1" s="66"/>
      <c r="CKM1" s="66"/>
      <c r="CKN1" s="66"/>
      <c r="CKO1" s="66"/>
      <c r="CKP1" s="66"/>
      <c r="CKQ1" s="66"/>
      <c r="CKR1" s="66"/>
      <c r="CKS1" s="66"/>
      <c r="CKT1" s="66"/>
      <c r="CKU1" s="66"/>
      <c r="CKV1" s="66"/>
      <c r="CKW1" s="66"/>
      <c r="CKX1" s="66"/>
      <c r="CKY1" s="66"/>
      <c r="CKZ1" s="66"/>
      <c r="CLA1" s="66"/>
      <c r="CLB1" s="66"/>
      <c r="CLC1" s="66"/>
      <c r="CLD1" s="66"/>
      <c r="CLE1" s="66"/>
      <c r="CLF1" s="66"/>
      <c r="CLG1" s="66"/>
      <c r="CLH1" s="66"/>
      <c r="CLI1" s="66"/>
      <c r="CLJ1" s="66"/>
      <c r="CLK1" s="66"/>
      <c r="CLL1" s="66"/>
      <c r="CLM1" s="66"/>
      <c r="CLN1" s="66"/>
      <c r="CLO1" s="66"/>
      <c r="CLP1" s="66"/>
      <c r="CLQ1" s="66"/>
      <c r="CLR1" s="66"/>
      <c r="CLS1" s="66"/>
      <c r="CLT1" s="66"/>
      <c r="CLU1" s="66"/>
      <c r="CLV1" s="66"/>
      <c r="CLW1" s="66"/>
      <c r="CLX1" s="66"/>
      <c r="CLY1" s="66"/>
      <c r="CLZ1" s="66"/>
      <c r="CMA1" s="66"/>
      <c r="CMB1" s="66"/>
      <c r="CMC1" s="66"/>
      <c r="CMD1" s="66"/>
      <c r="CME1" s="66"/>
      <c r="CMF1" s="66"/>
      <c r="CMG1" s="66"/>
      <c r="CMH1" s="66"/>
      <c r="CMI1" s="66"/>
      <c r="CMJ1" s="66"/>
      <c r="CMK1" s="66"/>
      <c r="CML1" s="66"/>
      <c r="CMM1" s="66"/>
      <c r="CMN1" s="66"/>
      <c r="CMO1" s="66"/>
      <c r="CMP1" s="66"/>
      <c r="CMQ1" s="66"/>
      <c r="CMR1" s="66"/>
      <c r="CMS1" s="66"/>
      <c r="CMT1" s="66"/>
      <c r="CMU1" s="66"/>
      <c r="CMV1" s="66"/>
      <c r="CMW1" s="66"/>
      <c r="CMX1" s="66"/>
      <c r="CMY1" s="66"/>
      <c r="CMZ1" s="66"/>
      <c r="CNA1" s="66"/>
      <c r="CNB1" s="66"/>
      <c r="CNC1" s="66"/>
      <c r="CND1" s="66"/>
      <c r="CNE1" s="66"/>
      <c r="CNF1" s="66"/>
      <c r="CNG1" s="66"/>
      <c r="CNH1" s="66"/>
      <c r="CNI1" s="66"/>
      <c r="CNJ1" s="66"/>
      <c r="CNK1" s="66"/>
      <c r="CNL1" s="66"/>
      <c r="CNM1" s="66"/>
      <c r="CNN1" s="66"/>
      <c r="CNO1" s="66"/>
      <c r="CNP1" s="66"/>
      <c r="CNQ1" s="66"/>
      <c r="CNR1" s="66"/>
      <c r="CNS1" s="66"/>
      <c r="CNT1" s="66"/>
      <c r="CNU1" s="66"/>
      <c r="CNV1" s="66"/>
      <c r="CNW1" s="66"/>
      <c r="CNX1" s="66"/>
      <c r="CNY1" s="66"/>
      <c r="CNZ1" s="66"/>
      <c r="COA1" s="66"/>
      <c r="COB1" s="66"/>
      <c r="COC1" s="66"/>
      <c r="COD1" s="66"/>
      <c r="COE1" s="66"/>
      <c r="COF1" s="66"/>
      <c r="COG1" s="66"/>
      <c r="COH1" s="66"/>
      <c r="COI1" s="66"/>
      <c r="COJ1" s="66"/>
      <c r="COK1" s="66"/>
      <c r="COL1" s="66"/>
      <c r="COM1" s="66"/>
      <c r="CON1" s="66"/>
      <c r="COO1" s="66"/>
      <c r="COP1" s="66"/>
      <c r="COQ1" s="66"/>
      <c r="COR1" s="66"/>
      <c r="COS1" s="66"/>
      <c r="COT1" s="66"/>
      <c r="COU1" s="66"/>
      <c r="COV1" s="66"/>
      <c r="COW1" s="66"/>
      <c r="COX1" s="66"/>
      <c r="COY1" s="66"/>
      <c r="COZ1" s="66"/>
      <c r="CPA1" s="66"/>
      <c r="CPB1" s="66"/>
      <c r="CPC1" s="66"/>
      <c r="CPD1" s="66"/>
      <c r="CPE1" s="66"/>
      <c r="CPF1" s="66"/>
      <c r="CPG1" s="66"/>
      <c r="CPH1" s="66"/>
      <c r="CPI1" s="66"/>
      <c r="CPJ1" s="66"/>
      <c r="CPK1" s="66"/>
      <c r="CPL1" s="66"/>
      <c r="CPM1" s="66"/>
      <c r="CPN1" s="66"/>
      <c r="CPO1" s="66"/>
      <c r="CPP1" s="66"/>
      <c r="CPQ1" s="66"/>
      <c r="CPR1" s="66"/>
      <c r="CPS1" s="66"/>
      <c r="CPT1" s="66"/>
      <c r="CPU1" s="66"/>
      <c r="CPV1" s="66"/>
      <c r="CPW1" s="66"/>
      <c r="CPX1" s="66"/>
      <c r="CPY1" s="66"/>
      <c r="CPZ1" s="66"/>
      <c r="CQA1" s="66"/>
      <c r="CQB1" s="66"/>
      <c r="CQC1" s="66"/>
      <c r="CQD1" s="66"/>
      <c r="CQE1" s="66"/>
      <c r="CQF1" s="66"/>
      <c r="CQG1" s="66"/>
      <c r="CQH1" s="66"/>
      <c r="CQI1" s="66"/>
      <c r="CQJ1" s="66"/>
      <c r="CQK1" s="66"/>
      <c r="CQL1" s="66"/>
      <c r="CQM1" s="66"/>
      <c r="CQN1" s="66"/>
      <c r="CQO1" s="66"/>
      <c r="CQP1" s="66"/>
      <c r="CQQ1" s="66"/>
      <c r="CQR1" s="66"/>
      <c r="CQS1" s="66"/>
      <c r="CQT1" s="66"/>
      <c r="CQU1" s="66"/>
      <c r="CQV1" s="66"/>
      <c r="CQW1" s="66"/>
      <c r="CQX1" s="66"/>
      <c r="CQY1" s="66"/>
      <c r="CQZ1" s="66"/>
      <c r="CRA1" s="66"/>
      <c r="CRB1" s="66"/>
      <c r="CRC1" s="66"/>
      <c r="CRD1" s="66"/>
      <c r="CRE1" s="66"/>
      <c r="CRF1" s="66"/>
      <c r="CRG1" s="66"/>
      <c r="CRH1" s="66"/>
      <c r="CRI1" s="66"/>
      <c r="CRJ1" s="66"/>
      <c r="CRK1" s="66"/>
      <c r="CRL1" s="66"/>
      <c r="CRM1" s="66"/>
      <c r="CRN1" s="66"/>
      <c r="CRO1" s="66"/>
      <c r="CRP1" s="66"/>
      <c r="CRQ1" s="66"/>
      <c r="CRR1" s="66"/>
      <c r="CRS1" s="66"/>
      <c r="CRT1" s="66"/>
      <c r="CRU1" s="66"/>
      <c r="CRV1" s="66"/>
      <c r="CRW1" s="66"/>
      <c r="CRX1" s="66"/>
      <c r="CRY1" s="66"/>
      <c r="CRZ1" s="66"/>
      <c r="CSA1" s="66"/>
      <c r="CSB1" s="66"/>
      <c r="CSC1" s="66"/>
      <c r="CSD1" s="66"/>
      <c r="CSE1" s="66"/>
      <c r="CSF1" s="66"/>
      <c r="CSG1" s="66"/>
      <c r="CSH1" s="66"/>
      <c r="CSI1" s="66"/>
      <c r="CSJ1" s="66"/>
      <c r="CSK1" s="66"/>
      <c r="CSL1" s="66"/>
      <c r="CSM1" s="66"/>
      <c r="CSN1" s="66"/>
      <c r="CSO1" s="66"/>
      <c r="CSP1" s="66"/>
      <c r="CSQ1" s="66"/>
      <c r="CSR1" s="66"/>
      <c r="CSS1" s="66"/>
      <c r="CST1" s="66"/>
      <c r="CSU1" s="66"/>
      <c r="CSV1" s="66"/>
      <c r="CSW1" s="66"/>
      <c r="CSX1" s="66"/>
      <c r="CSY1" s="66"/>
      <c r="CSZ1" s="66"/>
      <c r="CTA1" s="66"/>
      <c r="CTB1" s="66"/>
      <c r="CTC1" s="66"/>
      <c r="CTD1" s="66"/>
      <c r="CTE1" s="66"/>
      <c r="CTF1" s="66"/>
      <c r="CTG1" s="66"/>
      <c r="CTH1" s="66"/>
      <c r="CTI1" s="66"/>
      <c r="CTJ1" s="66"/>
      <c r="CTK1" s="66"/>
      <c r="CTL1" s="66"/>
      <c r="CTM1" s="66"/>
      <c r="CTN1" s="66"/>
      <c r="CTO1" s="66"/>
      <c r="CTP1" s="66"/>
      <c r="CTQ1" s="66"/>
      <c r="CTR1" s="66"/>
      <c r="CTS1" s="66"/>
      <c r="CTT1" s="66"/>
      <c r="CTU1" s="66"/>
      <c r="CTV1" s="66"/>
      <c r="CTW1" s="66"/>
      <c r="CTX1" s="66"/>
      <c r="CTY1" s="66"/>
      <c r="CTZ1" s="66"/>
      <c r="CUA1" s="66"/>
      <c r="CUB1" s="66"/>
      <c r="CUC1" s="66"/>
      <c r="CUD1" s="66"/>
      <c r="CUE1" s="66"/>
      <c r="CUF1" s="66"/>
      <c r="CUG1" s="66"/>
      <c r="CUH1" s="66"/>
      <c r="CUI1" s="66"/>
      <c r="CUJ1" s="66"/>
      <c r="CUK1" s="66"/>
      <c r="CUL1" s="66"/>
      <c r="CUM1" s="66"/>
      <c r="CUN1" s="66"/>
      <c r="CUO1" s="66"/>
      <c r="CUP1" s="66"/>
      <c r="CUQ1" s="66"/>
      <c r="CUR1" s="66"/>
      <c r="CUS1" s="66"/>
      <c r="CUT1" s="66"/>
      <c r="CUU1" s="66"/>
      <c r="CUV1" s="66"/>
      <c r="CUW1" s="66"/>
      <c r="CUX1" s="66"/>
      <c r="CUY1" s="66"/>
      <c r="CUZ1" s="66"/>
      <c r="CVA1" s="66"/>
      <c r="CVB1" s="66"/>
      <c r="CVC1" s="66"/>
      <c r="CVD1" s="66"/>
      <c r="CVE1" s="66"/>
      <c r="CVF1" s="66"/>
      <c r="CVG1" s="66"/>
      <c r="CVH1" s="66"/>
      <c r="CVI1" s="66"/>
      <c r="CVJ1" s="66"/>
      <c r="CVK1" s="66"/>
      <c r="CVL1" s="66"/>
      <c r="CVM1" s="66"/>
      <c r="CVN1" s="66"/>
      <c r="CVO1" s="66"/>
      <c r="CVP1" s="66"/>
      <c r="CVQ1" s="66"/>
      <c r="CVR1" s="66"/>
      <c r="CVS1" s="66"/>
      <c r="CVT1" s="66"/>
      <c r="CVU1" s="66"/>
      <c r="CVV1" s="66"/>
      <c r="CVW1" s="66"/>
      <c r="CVX1" s="66"/>
      <c r="CVY1" s="66"/>
      <c r="CVZ1" s="66"/>
      <c r="CWA1" s="66"/>
      <c r="CWB1" s="66"/>
      <c r="CWC1" s="66"/>
      <c r="CWD1" s="66"/>
      <c r="CWE1" s="66"/>
      <c r="CWF1" s="66"/>
      <c r="CWG1" s="66"/>
      <c r="CWH1" s="66"/>
      <c r="CWI1" s="66"/>
      <c r="CWJ1" s="66"/>
      <c r="CWK1" s="66"/>
      <c r="CWL1" s="66"/>
      <c r="CWM1" s="66"/>
      <c r="CWN1" s="66"/>
      <c r="CWO1" s="66"/>
      <c r="CWP1" s="66"/>
      <c r="CWQ1" s="66"/>
      <c r="CWR1" s="66"/>
      <c r="CWS1" s="66"/>
      <c r="CWT1" s="66"/>
      <c r="CWU1" s="66"/>
      <c r="CWV1" s="66"/>
      <c r="CWW1" s="66"/>
      <c r="CWX1" s="66"/>
      <c r="CWY1" s="66"/>
      <c r="CWZ1" s="66"/>
      <c r="CXA1" s="66"/>
      <c r="CXB1" s="66"/>
      <c r="CXC1" s="66"/>
      <c r="CXD1" s="66"/>
      <c r="CXE1" s="66"/>
      <c r="CXF1" s="66"/>
      <c r="CXG1" s="66"/>
      <c r="CXH1" s="66"/>
      <c r="CXI1" s="66"/>
      <c r="CXJ1" s="66"/>
      <c r="CXK1" s="66"/>
      <c r="CXL1" s="66"/>
      <c r="CXM1" s="66"/>
      <c r="CXN1" s="66"/>
      <c r="CXO1" s="66"/>
      <c r="CXP1" s="66"/>
      <c r="CXQ1" s="66"/>
      <c r="CXR1" s="66"/>
      <c r="CXS1" s="66"/>
      <c r="CXT1" s="66"/>
      <c r="CXU1" s="66"/>
      <c r="CXV1" s="66"/>
      <c r="CXW1" s="66"/>
      <c r="CXX1" s="66"/>
      <c r="CXY1" s="66"/>
      <c r="CXZ1" s="66"/>
      <c r="CYA1" s="66"/>
      <c r="CYB1" s="66"/>
      <c r="CYC1" s="66"/>
      <c r="CYD1" s="66"/>
      <c r="CYE1" s="66"/>
      <c r="CYF1" s="66"/>
      <c r="CYG1" s="66"/>
      <c r="CYH1" s="66"/>
      <c r="CYI1" s="66"/>
      <c r="CYJ1" s="66"/>
      <c r="CYK1" s="66"/>
      <c r="CYL1" s="66"/>
      <c r="CYM1" s="66"/>
      <c r="CYN1" s="66"/>
      <c r="CYO1" s="66"/>
      <c r="CYP1" s="66"/>
      <c r="CYQ1" s="66"/>
      <c r="CYR1" s="66"/>
      <c r="CYS1" s="66"/>
      <c r="CYT1" s="66"/>
      <c r="CYU1" s="66"/>
      <c r="CYV1" s="66"/>
      <c r="CYW1" s="66"/>
      <c r="CYX1" s="66"/>
      <c r="CYY1" s="66"/>
      <c r="CYZ1" s="66"/>
      <c r="CZA1" s="66"/>
      <c r="CZB1" s="66"/>
      <c r="CZC1" s="66"/>
      <c r="CZD1" s="66"/>
      <c r="CZE1" s="66"/>
      <c r="CZF1" s="66"/>
      <c r="CZG1" s="66"/>
      <c r="CZH1" s="66"/>
      <c r="CZI1" s="66"/>
      <c r="CZJ1" s="66"/>
      <c r="CZK1" s="66"/>
      <c r="CZL1" s="66"/>
      <c r="CZM1" s="66"/>
      <c r="CZN1" s="66"/>
      <c r="CZO1" s="66"/>
      <c r="CZP1" s="66"/>
      <c r="CZQ1" s="66"/>
      <c r="CZR1" s="66"/>
      <c r="CZS1" s="66"/>
      <c r="CZT1" s="66"/>
      <c r="CZU1" s="66"/>
      <c r="CZV1" s="66"/>
      <c r="CZW1" s="66"/>
      <c r="CZX1" s="66"/>
      <c r="CZY1" s="66"/>
      <c r="CZZ1" s="66"/>
      <c r="DAA1" s="66"/>
      <c r="DAB1" s="66"/>
      <c r="DAC1" s="66"/>
      <c r="DAD1" s="66"/>
      <c r="DAE1" s="66"/>
      <c r="DAF1" s="66"/>
      <c r="DAG1" s="66"/>
      <c r="DAH1" s="66"/>
      <c r="DAI1" s="66"/>
      <c r="DAJ1" s="66"/>
      <c r="DAK1" s="66"/>
      <c r="DAL1" s="66"/>
      <c r="DAM1" s="66"/>
      <c r="DAN1" s="66"/>
      <c r="DAO1" s="66"/>
      <c r="DAP1" s="66"/>
      <c r="DAQ1" s="66"/>
      <c r="DAR1" s="66"/>
      <c r="DAS1" s="66"/>
      <c r="DAT1" s="66"/>
      <c r="DAU1" s="66"/>
      <c r="DAV1" s="66"/>
      <c r="DAW1" s="66"/>
      <c r="DAX1" s="66"/>
      <c r="DAY1" s="66"/>
      <c r="DAZ1" s="66"/>
      <c r="DBA1" s="66"/>
      <c r="DBB1" s="66"/>
      <c r="DBC1" s="66"/>
      <c r="DBD1" s="66"/>
      <c r="DBE1" s="66"/>
      <c r="DBF1" s="66"/>
      <c r="DBG1" s="66"/>
      <c r="DBH1" s="66"/>
      <c r="DBI1" s="66"/>
      <c r="DBJ1" s="66"/>
      <c r="DBK1" s="66"/>
      <c r="DBL1" s="66"/>
      <c r="DBM1" s="66"/>
      <c r="DBN1" s="66"/>
      <c r="DBO1" s="66"/>
      <c r="DBP1" s="66"/>
      <c r="DBQ1" s="66"/>
      <c r="DBR1" s="66"/>
      <c r="DBS1" s="66"/>
      <c r="DBT1" s="66"/>
      <c r="DBU1" s="66"/>
      <c r="DBV1" s="66"/>
      <c r="DBW1" s="66"/>
      <c r="DBX1" s="66"/>
      <c r="DBY1" s="66"/>
      <c r="DBZ1" s="66"/>
      <c r="DCA1" s="66"/>
      <c r="DCB1" s="66"/>
      <c r="DCC1" s="66"/>
      <c r="DCD1" s="66"/>
      <c r="DCE1" s="66"/>
      <c r="DCF1" s="66"/>
      <c r="DCG1" s="66"/>
      <c r="DCH1" s="66"/>
      <c r="DCI1" s="66"/>
      <c r="DCJ1" s="66"/>
      <c r="DCK1" s="66"/>
      <c r="DCL1" s="66"/>
      <c r="DCM1" s="66"/>
      <c r="DCN1" s="66"/>
      <c r="DCO1" s="66"/>
      <c r="DCP1" s="66"/>
      <c r="DCQ1" s="66"/>
      <c r="DCR1" s="66"/>
      <c r="DCS1" s="66"/>
      <c r="DCT1" s="66"/>
      <c r="DCU1" s="66"/>
      <c r="DCV1" s="66"/>
      <c r="DCW1" s="66"/>
      <c r="DCX1" s="66"/>
      <c r="DCY1" s="66"/>
      <c r="DCZ1" s="66"/>
      <c r="DDA1" s="66"/>
      <c r="DDB1" s="66"/>
      <c r="DDC1" s="66"/>
      <c r="DDD1" s="66"/>
      <c r="DDE1" s="66"/>
      <c r="DDF1" s="66"/>
      <c r="DDG1" s="66"/>
      <c r="DDH1" s="66"/>
      <c r="DDI1" s="66"/>
      <c r="DDJ1" s="66"/>
      <c r="DDK1" s="66"/>
      <c r="DDL1" s="66"/>
      <c r="DDM1" s="66"/>
      <c r="DDN1" s="66"/>
      <c r="DDO1" s="66"/>
      <c r="DDP1" s="66"/>
      <c r="DDQ1" s="66"/>
      <c r="DDR1" s="66"/>
      <c r="DDS1" s="66"/>
      <c r="DDT1" s="66"/>
      <c r="DDU1" s="66"/>
      <c r="DDV1" s="66"/>
      <c r="DDW1" s="66"/>
      <c r="DDX1" s="66"/>
      <c r="DDY1" s="66"/>
      <c r="DDZ1" s="66"/>
      <c r="DEA1" s="66"/>
      <c r="DEB1" s="66"/>
      <c r="DEC1" s="66"/>
      <c r="DED1" s="66"/>
      <c r="DEE1" s="66"/>
      <c r="DEF1" s="66"/>
      <c r="DEG1" s="66"/>
      <c r="DEH1" s="66"/>
      <c r="DEI1" s="66"/>
      <c r="DEJ1" s="66"/>
      <c r="DEK1" s="66"/>
      <c r="DEL1" s="66"/>
      <c r="DEM1" s="66"/>
      <c r="DEN1" s="66"/>
      <c r="DEO1" s="66"/>
      <c r="DEP1" s="66"/>
      <c r="DEQ1" s="66"/>
      <c r="DER1" s="66"/>
      <c r="DES1" s="66"/>
      <c r="DET1" s="66"/>
      <c r="DEU1" s="66"/>
      <c r="DEV1" s="66"/>
      <c r="DEW1" s="66"/>
      <c r="DEX1" s="66"/>
      <c r="DEY1" s="66"/>
      <c r="DEZ1" s="66"/>
      <c r="DFA1" s="66"/>
      <c r="DFB1" s="66"/>
      <c r="DFC1" s="66"/>
      <c r="DFD1" s="66"/>
      <c r="DFE1" s="66"/>
      <c r="DFF1" s="66"/>
      <c r="DFG1" s="66"/>
      <c r="DFH1" s="66"/>
      <c r="DFI1" s="66"/>
      <c r="DFJ1" s="66"/>
      <c r="DFK1" s="66"/>
      <c r="DFL1" s="66"/>
      <c r="DFM1" s="66"/>
      <c r="DFN1" s="66"/>
      <c r="DFO1" s="66"/>
      <c r="DFP1" s="66"/>
      <c r="DFQ1" s="66"/>
      <c r="DFR1" s="66"/>
      <c r="DFS1" s="66"/>
      <c r="DFT1" s="66"/>
      <c r="DFU1" s="66"/>
      <c r="DFV1" s="66"/>
      <c r="DFW1" s="66"/>
      <c r="DFX1" s="66"/>
      <c r="DFY1" s="66"/>
      <c r="DFZ1" s="66"/>
      <c r="DGA1" s="66"/>
      <c r="DGB1" s="66"/>
      <c r="DGC1" s="66"/>
      <c r="DGD1" s="66"/>
      <c r="DGE1" s="66"/>
      <c r="DGF1" s="66"/>
      <c r="DGG1" s="66"/>
      <c r="DGH1" s="66"/>
      <c r="DGI1" s="66"/>
      <c r="DGJ1" s="66"/>
      <c r="DGK1" s="66"/>
      <c r="DGL1" s="66"/>
      <c r="DGM1" s="66"/>
      <c r="DGN1" s="66"/>
      <c r="DGO1" s="66"/>
      <c r="DGP1" s="66"/>
      <c r="DGQ1" s="66"/>
      <c r="DGR1" s="66"/>
      <c r="DGS1" s="66"/>
      <c r="DGT1" s="66"/>
      <c r="DGU1" s="66"/>
      <c r="DGV1" s="66"/>
      <c r="DGW1" s="66"/>
      <c r="DGX1" s="66"/>
      <c r="DGY1" s="66"/>
      <c r="DGZ1" s="66"/>
      <c r="DHA1" s="66"/>
      <c r="DHB1" s="66"/>
      <c r="DHC1" s="66"/>
      <c r="DHD1" s="66"/>
      <c r="DHE1" s="66"/>
      <c r="DHF1" s="66"/>
      <c r="DHG1" s="66"/>
      <c r="DHH1" s="66"/>
      <c r="DHI1" s="66"/>
      <c r="DHJ1" s="66"/>
      <c r="DHK1" s="66"/>
      <c r="DHL1" s="66"/>
      <c r="DHM1" s="66"/>
      <c r="DHN1" s="66"/>
      <c r="DHO1" s="66"/>
      <c r="DHP1" s="66"/>
      <c r="DHQ1" s="66"/>
      <c r="DHR1" s="66"/>
      <c r="DHS1" s="66"/>
      <c r="DHT1" s="66"/>
      <c r="DHU1" s="66"/>
      <c r="DHV1" s="66"/>
      <c r="DHW1" s="66"/>
      <c r="DHX1" s="66"/>
      <c r="DHY1" s="66"/>
      <c r="DHZ1" s="66"/>
      <c r="DIA1" s="66"/>
      <c r="DIB1" s="66"/>
      <c r="DIC1" s="66"/>
      <c r="DID1" s="66"/>
      <c r="DIE1" s="66"/>
      <c r="DIF1" s="66"/>
      <c r="DIG1" s="66"/>
      <c r="DIH1" s="66"/>
      <c r="DII1" s="66"/>
      <c r="DIJ1" s="66"/>
      <c r="DIK1" s="66"/>
      <c r="DIL1" s="66"/>
      <c r="DIM1" s="66"/>
      <c r="DIN1" s="66"/>
      <c r="DIO1" s="66"/>
      <c r="DIP1" s="66"/>
      <c r="DIQ1" s="66"/>
      <c r="DIR1" s="66"/>
      <c r="DIS1" s="66"/>
      <c r="DIT1" s="66"/>
      <c r="DIU1" s="66"/>
      <c r="DIV1" s="66"/>
      <c r="DIW1" s="66"/>
      <c r="DIX1" s="66"/>
      <c r="DIY1" s="66"/>
      <c r="DIZ1" s="66"/>
      <c r="DJA1" s="66"/>
      <c r="DJB1" s="66"/>
      <c r="DJC1" s="66"/>
      <c r="DJD1" s="66"/>
      <c r="DJE1" s="66"/>
      <c r="DJF1" s="66"/>
      <c r="DJG1" s="66"/>
      <c r="DJH1" s="66"/>
      <c r="DJI1" s="66"/>
      <c r="DJJ1" s="66"/>
      <c r="DJK1" s="66"/>
      <c r="DJL1" s="66"/>
      <c r="DJM1" s="66"/>
      <c r="DJN1" s="66"/>
      <c r="DJO1" s="66"/>
      <c r="DJP1" s="66"/>
      <c r="DJQ1" s="66"/>
      <c r="DJR1" s="66"/>
      <c r="DJS1" s="66"/>
      <c r="DJT1" s="66"/>
      <c r="DJU1" s="66"/>
      <c r="DJV1" s="66"/>
      <c r="DJW1" s="66"/>
      <c r="DJX1" s="66"/>
      <c r="DJY1" s="66"/>
      <c r="DJZ1" s="66"/>
      <c r="DKA1" s="66"/>
      <c r="DKB1" s="66"/>
      <c r="DKC1" s="66"/>
      <c r="DKD1" s="66"/>
      <c r="DKE1" s="66"/>
      <c r="DKF1" s="66"/>
      <c r="DKG1" s="66"/>
      <c r="DKH1" s="66"/>
      <c r="DKI1" s="66"/>
      <c r="DKJ1" s="66"/>
      <c r="DKK1" s="66"/>
      <c r="DKL1" s="66"/>
      <c r="DKM1" s="66"/>
      <c r="DKN1" s="66"/>
      <c r="DKO1" s="66"/>
      <c r="DKP1" s="66"/>
      <c r="DKQ1" s="66"/>
      <c r="DKR1" s="66"/>
      <c r="DKS1" s="66"/>
      <c r="DKT1" s="66"/>
      <c r="DKU1" s="66"/>
      <c r="DKV1" s="66"/>
      <c r="DKW1" s="66"/>
      <c r="DKX1" s="66"/>
      <c r="DKY1" s="66"/>
      <c r="DKZ1" s="66"/>
      <c r="DLA1" s="66"/>
      <c r="DLB1" s="66"/>
      <c r="DLC1" s="66"/>
      <c r="DLD1" s="66"/>
      <c r="DLE1" s="66"/>
      <c r="DLF1" s="66"/>
      <c r="DLG1" s="66"/>
      <c r="DLH1" s="66"/>
      <c r="DLI1" s="66"/>
      <c r="DLJ1" s="66"/>
      <c r="DLK1" s="66"/>
      <c r="DLL1" s="66"/>
      <c r="DLM1" s="66"/>
      <c r="DLN1" s="66"/>
      <c r="DLO1" s="66"/>
      <c r="DLP1" s="66"/>
      <c r="DLQ1" s="66"/>
      <c r="DLR1" s="66"/>
      <c r="DLS1" s="66"/>
      <c r="DLT1" s="66"/>
      <c r="DLU1" s="66"/>
      <c r="DLV1" s="66"/>
      <c r="DLW1" s="66"/>
      <c r="DLX1" s="66"/>
      <c r="DLY1" s="66"/>
      <c r="DLZ1" s="66"/>
      <c r="DMA1" s="66"/>
      <c r="DMB1" s="66"/>
      <c r="DMC1" s="66"/>
      <c r="DMD1" s="66"/>
      <c r="DME1" s="66"/>
      <c r="DMF1" s="66"/>
      <c r="DMG1" s="66"/>
      <c r="DMH1" s="66"/>
      <c r="DMI1" s="66"/>
      <c r="DMJ1" s="66"/>
      <c r="DMK1" s="66"/>
      <c r="DML1" s="66"/>
      <c r="DMM1" s="66"/>
      <c r="DMN1" s="66"/>
      <c r="DMO1" s="66"/>
      <c r="DMP1" s="66"/>
      <c r="DMQ1" s="66"/>
      <c r="DMR1" s="66"/>
      <c r="DMS1" s="66"/>
      <c r="DMT1" s="66"/>
      <c r="DMU1" s="66"/>
      <c r="DMV1" s="66"/>
      <c r="DMW1" s="66"/>
      <c r="DMX1" s="66"/>
      <c r="DMY1" s="66"/>
      <c r="DMZ1" s="66"/>
      <c r="DNA1" s="66"/>
      <c r="DNB1" s="66"/>
      <c r="DNC1" s="66"/>
      <c r="DND1" s="66"/>
      <c r="DNE1" s="66"/>
      <c r="DNF1" s="66"/>
      <c r="DNG1" s="66"/>
      <c r="DNH1" s="66"/>
      <c r="DNI1" s="66"/>
      <c r="DNJ1" s="66"/>
      <c r="DNK1" s="66"/>
      <c r="DNL1" s="66"/>
      <c r="DNM1" s="66"/>
      <c r="DNN1" s="66"/>
      <c r="DNO1" s="66"/>
      <c r="DNP1" s="66"/>
      <c r="DNQ1" s="66"/>
      <c r="DNR1" s="66"/>
      <c r="DNS1" s="66"/>
      <c r="DNT1" s="66"/>
      <c r="DNU1" s="66"/>
      <c r="DNV1" s="66"/>
      <c r="DNW1" s="66"/>
      <c r="DNX1" s="66"/>
      <c r="DNY1" s="66"/>
      <c r="DNZ1" s="66"/>
      <c r="DOA1" s="66"/>
      <c r="DOB1" s="66"/>
      <c r="DOC1" s="66"/>
      <c r="DOD1" s="66"/>
      <c r="DOE1" s="66"/>
      <c r="DOF1" s="66"/>
      <c r="DOG1" s="66"/>
      <c r="DOH1" s="66"/>
      <c r="DOI1" s="66"/>
      <c r="DOJ1" s="66"/>
      <c r="DOK1" s="66"/>
      <c r="DOL1" s="66"/>
      <c r="DOM1" s="66"/>
      <c r="DON1" s="66"/>
      <c r="DOO1" s="66"/>
      <c r="DOP1" s="66"/>
      <c r="DOQ1" s="66"/>
      <c r="DOR1" s="66"/>
      <c r="DOS1" s="66"/>
      <c r="DOT1" s="66"/>
      <c r="DOU1" s="66"/>
      <c r="DOV1" s="66"/>
      <c r="DOW1" s="66"/>
      <c r="DOX1" s="66"/>
      <c r="DOY1" s="66"/>
      <c r="DOZ1" s="66"/>
      <c r="DPA1" s="66"/>
      <c r="DPB1" s="66"/>
      <c r="DPC1" s="66"/>
      <c r="DPD1" s="66"/>
      <c r="DPE1" s="66"/>
      <c r="DPF1" s="66"/>
      <c r="DPG1" s="66"/>
      <c r="DPH1" s="66"/>
      <c r="DPI1" s="66"/>
      <c r="DPJ1" s="66"/>
      <c r="DPK1" s="66"/>
      <c r="DPL1" s="66"/>
      <c r="DPM1" s="66"/>
      <c r="DPN1" s="66"/>
      <c r="DPO1" s="66"/>
      <c r="DPP1" s="66"/>
      <c r="DPQ1" s="66"/>
      <c r="DPR1" s="66"/>
      <c r="DPS1" s="66"/>
      <c r="DPT1" s="66"/>
      <c r="DPU1" s="66"/>
      <c r="DPV1" s="66"/>
      <c r="DPW1" s="66"/>
      <c r="DPX1" s="66"/>
      <c r="DPY1" s="66"/>
      <c r="DPZ1" s="66"/>
      <c r="DQA1" s="66"/>
      <c r="DQB1" s="66"/>
      <c r="DQC1" s="66"/>
      <c r="DQD1" s="66"/>
      <c r="DQE1" s="66"/>
      <c r="DQF1" s="66"/>
      <c r="DQG1" s="66"/>
      <c r="DQH1" s="66"/>
      <c r="DQI1" s="66"/>
      <c r="DQJ1" s="66"/>
      <c r="DQK1" s="66"/>
      <c r="DQL1" s="66"/>
      <c r="DQM1" s="66"/>
      <c r="DQN1" s="66"/>
      <c r="DQO1" s="66"/>
      <c r="DQP1" s="66"/>
      <c r="DQQ1" s="66"/>
      <c r="DQR1" s="66"/>
      <c r="DQS1" s="66"/>
      <c r="DQT1" s="66"/>
      <c r="DQU1" s="66"/>
      <c r="DQV1" s="66"/>
      <c r="DQW1" s="66"/>
      <c r="DQX1" s="66"/>
      <c r="DQY1" s="66"/>
      <c r="DQZ1" s="66"/>
      <c r="DRA1" s="66"/>
      <c r="DRB1" s="66"/>
      <c r="DRC1" s="66"/>
      <c r="DRD1" s="66"/>
      <c r="DRE1" s="66"/>
      <c r="DRF1" s="66"/>
      <c r="DRG1" s="66"/>
      <c r="DRH1" s="66"/>
      <c r="DRI1" s="66"/>
      <c r="DRJ1" s="66"/>
      <c r="DRK1" s="66"/>
      <c r="DRL1" s="66"/>
      <c r="DRM1" s="66"/>
      <c r="DRN1" s="66"/>
      <c r="DRO1" s="66"/>
      <c r="DRP1" s="66"/>
      <c r="DRQ1" s="66"/>
      <c r="DRR1" s="66"/>
      <c r="DRS1" s="66"/>
      <c r="DRT1" s="66"/>
      <c r="DRU1" s="66"/>
      <c r="DRV1" s="66"/>
      <c r="DRW1" s="66"/>
      <c r="DRX1" s="66"/>
      <c r="DRY1" s="66"/>
      <c r="DRZ1" s="66"/>
      <c r="DSA1" s="66"/>
      <c r="DSB1" s="66"/>
      <c r="DSC1" s="66"/>
      <c r="DSD1" s="66"/>
      <c r="DSE1" s="66"/>
      <c r="DSF1" s="66"/>
      <c r="DSG1" s="66"/>
      <c r="DSH1" s="66"/>
      <c r="DSI1" s="66"/>
      <c r="DSJ1" s="66"/>
      <c r="DSK1" s="66"/>
      <c r="DSL1" s="66"/>
      <c r="DSM1" s="66"/>
      <c r="DSN1" s="66"/>
      <c r="DSO1" s="66"/>
      <c r="DSP1" s="66"/>
      <c r="DSQ1" s="66"/>
      <c r="DSR1" s="66"/>
      <c r="DSS1" s="66"/>
      <c r="DST1" s="66"/>
      <c r="DSU1" s="66"/>
      <c r="DSV1" s="66"/>
      <c r="DSW1" s="66"/>
      <c r="DSX1" s="66"/>
      <c r="DSY1" s="66"/>
      <c r="DSZ1" s="66"/>
      <c r="DTA1" s="66"/>
      <c r="DTB1" s="66"/>
      <c r="DTC1" s="66"/>
      <c r="DTD1" s="66"/>
      <c r="DTE1" s="66"/>
      <c r="DTF1" s="66"/>
      <c r="DTG1" s="66"/>
      <c r="DTH1" s="66"/>
      <c r="DTI1" s="66"/>
      <c r="DTJ1" s="66"/>
      <c r="DTK1" s="66"/>
      <c r="DTL1" s="66"/>
      <c r="DTM1" s="66"/>
      <c r="DTN1" s="66"/>
      <c r="DTO1" s="66"/>
      <c r="DTP1" s="66"/>
      <c r="DTQ1" s="66"/>
      <c r="DTR1" s="66"/>
      <c r="DTS1" s="66"/>
      <c r="DTT1" s="66"/>
      <c r="DTU1" s="66"/>
      <c r="DTV1" s="66"/>
      <c r="DTW1" s="66"/>
      <c r="DTX1" s="66"/>
      <c r="DTY1" s="66"/>
      <c r="DTZ1" s="66"/>
      <c r="DUA1" s="66"/>
      <c r="DUB1" s="66"/>
      <c r="DUC1" s="66"/>
      <c r="DUD1" s="66"/>
      <c r="DUE1" s="66"/>
      <c r="DUF1" s="66"/>
      <c r="DUG1" s="66"/>
      <c r="DUH1" s="66"/>
      <c r="DUI1" s="66"/>
      <c r="DUJ1" s="66"/>
      <c r="DUK1" s="66"/>
      <c r="DUL1" s="66"/>
      <c r="DUM1" s="66"/>
      <c r="DUN1" s="66"/>
      <c r="DUO1" s="66"/>
      <c r="DUP1" s="66"/>
      <c r="DUQ1" s="66"/>
      <c r="DUR1" s="66"/>
      <c r="DUS1" s="66"/>
      <c r="DUT1" s="66"/>
      <c r="DUU1" s="66"/>
      <c r="DUV1" s="66"/>
      <c r="DUW1" s="66"/>
      <c r="DUX1" s="66"/>
      <c r="DUY1" s="66"/>
      <c r="DUZ1" s="66"/>
      <c r="DVA1" s="66"/>
      <c r="DVB1" s="66"/>
      <c r="DVC1" s="66"/>
      <c r="DVD1" s="66"/>
      <c r="DVE1" s="66"/>
      <c r="DVF1" s="66"/>
      <c r="DVG1" s="66"/>
      <c r="DVH1" s="66"/>
      <c r="DVI1" s="66"/>
      <c r="DVJ1" s="66"/>
      <c r="DVK1" s="66"/>
      <c r="DVL1" s="66"/>
      <c r="DVM1" s="66"/>
      <c r="DVN1" s="66"/>
      <c r="DVO1" s="66"/>
      <c r="DVP1" s="66"/>
      <c r="DVQ1" s="66"/>
      <c r="DVR1" s="66"/>
      <c r="DVS1" s="66"/>
      <c r="DVT1" s="66"/>
      <c r="DVU1" s="66"/>
      <c r="DVV1" s="66"/>
      <c r="DVW1" s="66"/>
      <c r="DVX1" s="66"/>
      <c r="DVY1" s="66"/>
      <c r="DVZ1" s="66"/>
      <c r="DWA1" s="66"/>
      <c r="DWB1" s="66"/>
      <c r="DWC1" s="66"/>
      <c r="DWD1" s="66"/>
      <c r="DWE1" s="66"/>
      <c r="DWF1" s="66"/>
      <c r="DWG1" s="66"/>
      <c r="DWH1" s="66"/>
      <c r="DWI1" s="66"/>
      <c r="DWJ1" s="66"/>
      <c r="DWK1" s="66"/>
      <c r="DWL1" s="66"/>
      <c r="DWM1" s="66"/>
      <c r="DWN1" s="66"/>
      <c r="DWO1" s="66"/>
      <c r="DWP1" s="66"/>
      <c r="DWQ1" s="66"/>
      <c r="DWR1" s="66"/>
      <c r="DWS1" s="66"/>
      <c r="DWT1" s="66"/>
      <c r="DWU1" s="66"/>
      <c r="DWV1" s="66"/>
      <c r="DWW1" s="66"/>
      <c r="DWX1" s="66"/>
      <c r="DWY1" s="66"/>
      <c r="DWZ1" s="66"/>
      <c r="DXA1" s="66"/>
      <c r="DXB1" s="66"/>
      <c r="DXC1" s="66"/>
      <c r="DXD1" s="66"/>
      <c r="DXE1" s="66"/>
      <c r="DXF1" s="66"/>
      <c r="DXG1" s="66"/>
      <c r="DXH1" s="66"/>
      <c r="DXI1" s="66"/>
      <c r="DXJ1" s="66"/>
      <c r="DXK1" s="66"/>
      <c r="DXL1" s="66"/>
      <c r="DXM1" s="66"/>
      <c r="DXN1" s="66"/>
      <c r="DXO1" s="66"/>
      <c r="DXP1" s="66"/>
      <c r="DXQ1" s="66"/>
      <c r="DXR1" s="66"/>
      <c r="DXS1" s="66"/>
      <c r="DXT1" s="66"/>
      <c r="DXU1" s="66"/>
      <c r="DXV1" s="66"/>
      <c r="DXW1" s="66"/>
      <c r="DXX1" s="66"/>
      <c r="DXY1" s="66"/>
      <c r="DXZ1" s="66"/>
      <c r="DYA1" s="66"/>
      <c r="DYB1" s="66"/>
      <c r="DYC1" s="66"/>
      <c r="DYD1" s="66"/>
      <c r="DYE1" s="66"/>
      <c r="DYF1" s="66"/>
      <c r="DYG1" s="66"/>
      <c r="DYH1" s="66"/>
      <c r="DYI1" s="66"/>
      <c r="DYJ1" s="66"/>
      <c r="DYK1" s="66"/>
      <c r="DYL1" s="66"/>
      <c r="DYM1" s="66"/>
      <c r="DYN1" s="66"/>
      <c r="DYO1" s="66"/>
      <c r="DYP1" s="66"/>
      <c r="DYQ1" s="66"/>
      <c r="DYR1" s="66"/>
      <c r="DYS1" s="66"/>
      <c r="DYT1" s="66"/>
      <c r="DYU1" s="66"/>
      <c r="DYV1" s="66"/>
      <c r="DYW1" s="66"/>
      <c r="DYX1" s="66"/>
      <c r="DYY1" s="66"/>
      <c r="DYZ1" s="66"/>
      <c r="DZA1" s="66"/>
      <c r="DZB1" s="66"/>
      <c r="DZC1" s="66"/>
      <c r="DZD1" s="66"/>
      <c r="DZE1" s="66"/>
      <c r="DZF1" s="66"/>
      <c r="DZG1" s="66"/>
      <c r="DZH1" s="66"/>
      <c r="DZI1" s="66"/>
      <c r="DZJ1" s="66"/>
      <c r="DZK1" s="66"/>
      <c r="DZL1" s="66"/>
      <c r="DZM1" s="66"/>
      <c r="DZN1" s="66"/>
      <c r="DZO1" s="66"/>
      <c r="DZP1" s="66"/>
      <c r="DZQ1" s="66"/>
      <c r="DZR1" s="66"/>
      <c r="DZS1" s="66"/>
      <c r="DZT1" s="66"/>
      <c r="DZU1" s="66"/>
      <c r="DZV1" s="66"/>
      <c r="DZW1" s="66"/>
      <c r="DZX1" s="66"/>
      <c r="DZY1" s="66"/>
      <c r="DZZ1" s="66"/>
      <c r="EAA1" s="66"/>
      <c r="EAB1" s="66"/>
      <c r="EAC1" s="66"/>
      <c r="EAD1" s="66"/>
      <c r="EAE1" s="66"/>
      <c r="EAF1" s="66"/>
      <c r="EAG1" s="66"/>
      <c r="EAH1" s="66"/>
      <c r="EAI1" s="66"/>
      <c r="EAJ1" s="66"/>
      <c r="EAK1" s="66"/>
      <c r="EAL1" s="66"/>
      <c r="EAM1" s="66"/>
      <c r="EAN1" s="66"/>
      <c r="EAO1" s="66"/>
      <c r="EAP1" s="66"/>
      <c r="EAQ1" s="66"/>
      <c r="EAR1" s="66"/>
      <c r="EAS1" s="66"/>
      <c r="EAT1" s="66"/>
      <c r="EAU1" s="66"/>
      <c r="EAV1" s="66"/>
      <c r="EAW1" s="66"/>
      <c r="EAX1" s="66"/>
      <c r="EAY1" s="66"/>
      <c r="EAZ1" s="66"/>
      <c r="EBA1" s="66"/>
      <c r="EBB1" s="66"/>
      <c r="EBC1" s="66"/>
      <c r="EBD1" s="66"/>
      <c r="EBE1" s="66"/>
      <c r="EBF1" s="66"/>
      <c r="EBG1" s="66"/>
      <c r="EBH1" s="66"/>
      <c r="EBI1" s="66"/>
      <c r="EBJ1" s="66"/>
      <c r="EBK1" s="66"/>
      <c r="EBL1" s="66"/>
      <c r="EBM1" s="66"/>
      <c r="EBN1" s="66"/>
      <c r="EBO1" s="66"/>
      <c r="EBP1" s="66"/>
      <c r="EBQ1" s="66"/>
      <c r="EBR1" s="66"/>
      <c r="EBS1" s="66"/>
      <c r="EBT1" s="66"/>
      <c r="EBU1" s="66"/>
      <c r="EBV1" s="66"/>
      <c r="EBW1" s="66"/>
      <c r="EBX1" s="66"/>
      <c r="EBY1" s="66"/>
      <c r="EBZ1" s="66"/>
      <c r="ECA1" s="66"/>
      <c r="ECB1" s="66"/>
      <c r="ECC1" s="66"/>
      <c r="ECD1" s="66"/>
      <c r="ECE1" s="66"/>
      <c r="ECF1" s="66"/>
      <c r="ECG1" s="66"/>
      <c r="ECH1" s="66"/>
      <c r="ECI1" s="66"/>
      <c r="ECJ1" s="66"/>
      <c r="ECK1" s="66"/>
      <c r="ECL1" s="66"/>
      <c r="ECM1" s="66"/>
      <c r="ECN1" s="66"/>
      <c r="ECO1" s="66"/>
      <c r="ECP1" s="66"/>
      <c r="ECQ1" s="66"/>
      <c r="ECR1" s="66"/>
      <c r="ECS1" s="66"/>
      <c r="ECT1" s="66"/>
      <c r="ECU1" s="66"/>
      <c r="ECV1" s="66"/>
      <c r="ECW1" s="66"/>
      <c r="ECX1" s="66"/>
      <c r="ECY1" s="66"/>
      <c r="ECZ1" s="66"/>
      <c r="EDA1" s="66"/>
      <c r="EDB1" s="66"/>
      <c r="EDC1" s="66"/>
      <c r="EDD1" s="66"/>
      <c r="EDE1" s="66"/>
      <c r="EDF1" s="66"/>
      <c r="EDG1" s="66"/>
      <c r="EDH1" s="66"/>
      <c r="EDI1" s="66"/>
      <c r="EDJ1" s="66"/>
      <c r="EDK1" s="66"/>
      <c r="EDL1" s="66"/>
      <c r="EDM1" s="66"/>
      <c r="EDN1" s="66"/>
      <c r="EDO1" s="66"/>
      <c r="EDP1" s="66"/>
      <c r="EDQ1" s="66"/>
      <c r="EDR1" s="66"/>
      <c r="EDS1" s="66"/>
      <c r="EDT1" s="66"/>
      <c r="EDU1" s="66"/>
      <c r="EDV1" s="66"/>
      <c r="EDW1" s="66"/>
      <c r="EDX1" s="66"/>
      <c r="EDY1" s="66"/>
      <c r="EDZ1" s="66"/>
      <c r="EEA1" s="66"/>
      <c r="EEB1" s="66"/>
      <c r="EEC1" s="66"/>
      <c r="EED1" s="66"/>
      <c r="EEE1" s="66"/>
      <c r="EEF1" s="66"/>
      <c r="EEG1" s="66"/>
      <c r="EEH1" s="66"/>
      <c r="EEI1" s="66"/>
      <c r="EEJ1" s="66"/>
      <c r="EEK1" s="66"/>
      <c r="EEL1" s="66"/>
      <c r="EEM1" s="66"/>
      <c r="EEN1" s="66"/>
      <c r="EEO1" s="66"/>
      <c r="EEP1" s="66"/>
      <c r="EEQ1" s="66"/>
      <c r="EER1" s="66"/>
      <c r="EES1" s="66"/>
      <c r="EET1" s="66"/>
      <c r="EEU1" s="66"/>
      <c r="EEV1" s="66"/>
      <c r="EEW1" s="66"/>
      <c r="EEX1" s="66"/>
      <c r="EEY1" s="66"/>
      <c r="EEZ1" s="66"/>
      <c r="EFA1" s="66"/>
      <c r="EFB1" s="66"/>
      <c r="EFC1" s="66"/>
      <c r="EFD1" s="66"/>
      <c r="EFE1" s="66"/>
      <c r="EFF1" s="66"/>
      <c r="EFG1" s="66"/>
      <c r="EFH1" s="66"/>
      <c r="EFI1" s="66"/>
      <c r="EFJ1" s="66"/>
      <c r="EFK1" s="66"/>
      <c r="EFL1" s="66"/>
      <c r="EFM1" s="66"/>
      <c r="EFN1" s="66"/>
      <c r="EFO1" s="66"/>
      <c r="EFP1" s="66"/>
      <c r="EFQ1" s="66"/>
      <c r="EFR1" s="66"/>
      <c r="EFS1" s="66"/>
      <c r="EFT1" s="66"/>
      <c r="EFU1" s="66"/>
      <c r="EFV1" s="66"/>
      <c r="EFW1" s="66"/>
      <c r="EFX1" s="66"/>
      <c r="EFY1" s="66"/>
      <c r="EFZ1" s="66"/>
      <c r="EGA1" s="66"/>
      <c r="EGB1" s="66"/>
      <c r="EGC1" s="66"/>
      <c r="EGD1" s="66"/>
      <c r="EGE1" s="66"/>
      <c r="EGF1" s="66"/>
      <c r="EGG1" s="66"/>
      <c r="EGH1" s="66"/>
      <c r="EGI1" s="66"/>
      <c r="EGJ1" s="66"/>
      <c r="EGK1" s="66"/>
      <c r="EGL1" s="66"/>
      <c r="EGM1" s="66"/>
      <c r="EGN1" s="66"/>
      <c r="EGO1" s="66"/>
      <c r="EGP1" s="66"/>
      <c r="EGQ1" s="66"/>
      <c r="EGR1" s="66"/>
      <c r="EGS1" s="66"/>
      <c r="EGT1" s="66"/>
      <c r="EGU1" s="66"/>
      <c r="EGV1" s="66"/>
      <c r="EGW1" s="66"/>
      <c r="EGX1" s="66"/>
      <c r="EGY1" s="66"/>
      <c r="EGZ1" s="66"/>
      <c r="EHA1" s="66"/>
      <c r="EHB1" s="66"/>
      <c r="EHC1" s="66"/>
      <c r="EHD1" s="66"/>
      <c r="EHE1" s="66"/>
      <c r="EHF1" s="66"/>
      <c r="EHG1" s="66"/>
      <c r="EHH1" s="66"/>
      <c r="EHI1" s="66"/>
      <c r="EHJ1" s="66"/>
      <c r="EHK1" s="66"/>
      <c r="EHL1" s="66"/>
      <c r="EHM1" s="66"/>
      <c r="EHN1" s="66"/>
      <c r="EHO1" s="66"/>
      <c r="EHP1" s="66"/>
      <c r="EHQ1" s="66"/>
      <c r="EHR1" s="66"/>
      <c r="EHS1" s="66"/>
      <c r="EHT1" s="66"/>
      <c r="EHU1" s="66"/>
      <c r="EHV1" s="66"/>
      <c r="EHW1" s="66"/>
      <c r="EHX1" s="66"/>
      <c r="EHY1" s="66"/>
      <c r="EHZ1" s="66"/>
      <c r="EIA1" s="66"/>
      <c r="EIB1" s="66"/>
      <c r="EIC1" s="66"/>
      <c r="EID1" s="66"/>
      <c r="EIE1" s="66"/>
      <c r="EIF1" s="66"/>
      <c r="EIG1" s="66"/>
      <c r="EIH1" s="66"/>
      <c r="EII1" s="66"/>
      <c r="EIJ1" s="66"/>
      <c r="EIK1" s="66"/>
      <c r="EIL1" s="66"/>
      <c r="EIM1" s="66"/>
      <c r="EIN1" s="66"/>
      <c r="EIO1" s="66"/>
      <c r="EIP1" s="66"/>
      <c r="EIQ1" s="66"/>
      <c r="EIR1" s="66"/>
      <c r="EIS1" s="66"/>
      <c r="EIT1" s="66"/>
      <c r="EIU1" s="66"/>
      <c r="EIV1" s="66"/>
      <c r="EIW1" s="66"/>
      <c r="EIX1" s="66"/>
      <c r="EIY1" s="66"/>
      <c r="EIZ1" s="66"/>
      <c r="EJA1" s="66"/>
      <c r="EJB1" s="66"/>
      <c r="EJC1" s="66"/>
      <c r="EJD1" s="66"/>
      <c r="EJE1" s="66"/>
      <c r="EJF1" s="66"/>
      <c r="EJG1" s="66"/>
      <c r="EJH1" s="66"/>
      <c r="EJI1" s="66"/>
      <c r="EJJ1" s="66"/>
      <c r="EJK1" s="66"/>
      <c r="EJL1" s="66"/>
      <c r="EJM1" s="66"/>
      <c r="EJN1" s="66"/>
      <c r="EJO1" s="66"/>
      <c r="EJP1" s="66"/>
      <c r="EJQ1" s="66"/>
      <c r="EJR1" s="66"/>
      <c r="EJS1" s="66"/>
      <c r="EJT1" s="66"/>
      <c r="EJU1" s="66"/>
      <c r="EJV1" s="66"/>
      <c r="EJW1" s="66"/>
      <c r="EJX1" s="66"/>
      <c r="EJY1" s="66"/>
      <c r="EJZ1" s="66"/>
      <c r="EKA1" s="66"/>
      <c r="EKB1" s="66"/>
      <c r="EKC1" s="66"/>
      <c r="EKD1" s="66"/>
      <c r="EKE1" s="66"/>
      <c r="EKF1" s="66"/>
      <c r="EKG1" s="66"/>
      <c r="EKH1" s="66"/>
      <c r="EKI1" s="66"/>
      <c r="EKJ1" s="66"/>
      <c r="EKK1" s="66"/>
      <c r="EKL1" s="66"/>
      <c r="EKM1" s="66"/>
      <c r="EKN1" s="66"/>
      <c r="EKO1" s="66"/>
      <c r="EKP1" s="66"/>
      <c r="EKQ1" s="66"/>
      <c r="EKR1" s="66"/>
      <c r="EKS1" s="66"/>
      <c r="EKT1" s="66"/>
      <c r="EKU1" s="66"/>
      <c r="EKV1" s="66"/>
      <c r="EKW1" s="66"/>
      <c r="EKX1" s="66"/>
      <c r="EKY1" s="66"/>
      <c r="EKZ1" s="66"/>
      <c r="ELA1" s="66"/>
      <c r="ELB1" s="66"/>
      <c r="ELC1" s="66"/>
      <c r="ELD1" s="66"/>
      <c r="ELE1" s="66"/>
      <c r="ELF1" s="66"/>
      <c r="ELG1" s="66"/>
      <c r="ELH1" s="66"/>
      <c r="ELI1" s="66"/>
      <c r="ELJ1" s="66"/>
      <c r="ELK1" s="66"/>
      <c r="ELL1" s="66"/>
      <c r="ELM1" s="66"/>
      <c r="ELN1" s="66"/>
      <c r="ELO1" s="66"/>
      <c r="ELP1" s="66"/>
      <c r="ELQ1" s="66"/>
      <c r="ELR1" s="66"/>
      <c r="ELS1" s="66"/>
      <c r="ELT1" s="66"/>
      <c r="ELU1" s="66"/>
      <c r="ELV1" s="66"/>
      <c r="ELW1" s="66"/>
      <c r="ELX1" s="66"/>
      <c r="ELY1" s="66"/>
      <c r="ELZ1" s="66"/>
      <c r="EMA1" s="66"/>
      <c r="EMB1" s="66"/>
      <c r="EMC1" s="66"/>
      <c r="EMD1" s="66"/>
      <c r="EME1" s="66"/>
      <c r="EMF1" s="66"/>
      <c r="EMG1" s="66"/>
      <c r="EMH1" s="66"/>
      <c r="EMI1" s="66"/>
      <c r="EMJ1" s="66"/>
      <c r="EMK1" s="66"/>
      <c r="EML1" s="66"/>
      <c r="EMM1" s="66"/>
      <c r="EMN1" s="66"/>
      <c r="EMO1" s="66"/>
      <c r="EMP1" s="66"/>
      <c r="EMQ1" s="66"/>
      <c r="EMR1" s="66"/>
      <c r="EMS1" s="66"/>
      <c r="EMT1" s="66"/>
      <c r="EMU1" s="66"/>
      <c r="EMV1" s="66"/>
      <c r="EMW1" s="66"/>
      <c r="EMX1" s="66"/>
      <c r="EMY1" s="66"/>
      <c r="EMZ1" s="66"/>
      <c r="ENA1" s="66"/>
      <c r="ENB1" s="66"/>
      <c r="ENC1" s="66"/>
      <c r="END1" s="66"/>
      <c r="ENE1" s="66"/>
      <c r="ENF1" s="66"/>
      <c r="ENG1" s="66"/>
      <c r="ENH1" s="66"/>
      <c r="ENI1" s="66"/>
      <c r="ENJ1" s="66"/>
      <c r="ENK1" s="66"/>
      <c r="ENL1" s="66"/>
      <c r="ENM1" s="66"/>
      <c r="ENN1" s="66"/>
      <c r="ENO1" s="66"/>
      <c r="ENP1" s="66"/>
      <c r="ENQ1" s="66"/>
      <c r="ENR1" s="66"/>
      <c r="ENS1" s="66"/>
      <c r="ENT1" s="66"/>
      <c r="ENU1" s="66"/>
      <c r="ENV1" s="66"/>
      <c r="ENW1" s="66"/>
      <c r="ENX1" s="66"/>
      <c r="ENY1" s="66"/>
      <c r="ENZ1" s="66"/>
      <c r="EOA1" s="66"/>
      <c r="EOB1" s="66"/>
      <c r="EOC1" s="66"/>
      <c r="EOD1" s="66"/>
      <c r="EOE1" s="66"/>
      <c r="EOF1" s="66"/>
      <c r="EOG1" s="66"/>
      <c r="EOH1" s="66"/>
      <c r="EOI1" s="66"/>
      <c r="EOJ1" s="66"/>
      <c r="EOK1" s="66"/>
      <c r="EOL1" s="66"/>
      <c r="EOM1" s="66"/>
      <c r="EON1" s="66"/>
      <c r="EOO1" s="66"/>
      <c r="EOP1" s="66"/>
      <c r="EOQ1" s="66"/>
      <c r="EOR1" s="66"/>
      <c r="EOS1" s="66"/>
      <c r="EOT1" s="66"/>
      <c r="EOU1" s="66"/>
      <c r="EOV1" s="66"/>
      <c r="EOW1" s="66"/>
      <c r="EOX1" s="66"/>
      <c r="EOY1" s="66"/>
      <c r="EOZ1" s="66"/>
      <c r="EPA1" s="66"/>
      <c r="EPB1" s="66"/>
      <c r="EPC1" s="66"/>
      <c r="EPD1" s="66"/>
      <c r="EPE1" s="66"/>
      <c r="EPF1" s="66"/>
      <c r="EPG1" s="66"/>
      <c r="EPH1" s="66"/>
      <c r="EPI1" s="66"/>
      <c r="EPJ1" s="66"/>
      <c r="EPK1" s="66"/>
      <c r="EPL1" s="66"/>
      <c r="EPM1" s="66"/>
      <c r="EPN1" s="66"/>
      <c r="EPO1" s="66"/>
      <c r="EPP1" s="66"/>
      <c r="EPQ1" s="66"/>
      <c r="EPR1" s="66"/>
      <c r="EPS1" s="66"/>
      <c r="EPT1" s="66"/>
      <c r="EPU1" s="66"/>
      <c r="EPV1" s="66"/>
      <c r="EPW1" s="66"/>
      <c r="EPX1" s="66"/>
      <c r="EPY1" s="66"/>
      <c r="EPZ1" s="66"/>
      <c r="EQA1" s="66"/>
      <c r="EQB1" s="66"/>
      <c r="EQC1" s="66"/>
      <c r="EQD1" s="66"/>
      <c r="EQE1" s="66"/>
      <c r="EQF1" s="66"/>
      <c r="EQG1" s="66"/>
      <c r="EQH1" s="66"/>
      <c r="EQI1" s="66"/>
      <c r="EQJ1" s="66"/>
      <c r="EQK1" s="66"/>
      <c r="EQL1" s="66"/>
      <c r="EQM1" s="66"/>
      <c r="EQN1" s="66"/>
      <c r="EQO1" s="66"/>
      <c r="EQP1" s="66"/>
      <c r="EQQ1" s="66"/>
      <c r="EQR1" s="66"/>
      <c r="EQS1" s="66"/>
      <c r="EQT1" s="66"/>
      <c r="EQU1" s="66"/>
      <c r="EQV1" s="66"/>
      <c r="EQW1" s="66"/>
      <c r="EQX1" s="66"/>
      <c r="EQY1" s="66"/>
      <c r="EQZ1" s="66"/>
      <c r="ERA1" s="66"/>
      <c r="ERB1" s="66"/>
      <c r="ERC1" s="66"/>
      <c r="ERD1" s="66"/>
      <c r="ERE1" s="66"/>
      <c r="ERF1" s="66"/>
      <c r="ERG1" s="66"/>
      <c r="ERH1" s="66"/>
      <c r="ERI1" s="66"/>
      <c r="ERJ1" s="66"/>
      <c r="ERK1" s="66"/>
      <c r="ERL1" s="66"/>
      <c r="ERM1" s="66"/>
      <c r="ERN1" s="66"/>
      <c r="ERO1" s="66"/>
      <c r="ERP1" s="66"/>
      <c r="ERQ1" s="66"/>
      <c r="ERR1" s="66"/>
      <c r="ERS1" s="66"/>
      <c r="ERT1" s="66"/>
      <c r="ERU1" s="66"/>
      <c r="ERV1" s="66"/>
      <c r="ERW1" s="66"/>
      <c r="ERX1" s="66"/>
      <c r="ERY1" s="66"/>
      <c r="ERZ1" s="66"/>
      <c r="ESA1" s="66"/>
      <c r="ESB1" s="66"/>
      <c r="ESC1" s="66"/>
      <c r="ESD1" s="66"/>
      <c r="ESE1" s="66"/>
      <c r="ESF1" s="66"/>
      <c r="ESG1" s="66"/>
      <c r="ESH1" s="66"/>
      <c r="ESI1" s="66"/>
      <c r="ESJ1" s="66"/>
      <c r="ESK1" s="66"/>
      <c r="ESL1" s="66"/>
      <c r="ESM1" s="66"/>
      <c r="ESN1" s="66"/>
      <c r="ESO1" s="66"/>
      <c r="ESP1" s="66"/>
      <c r="ESQ1" s="66"/>
      <c r="ESR1" s="66"/>
      <c r="ESS1" s="66"/>
      <c r="EST1" s="66"/>
      <c r="ESU1" s="66"/>
      <c r="ESV1" s="66"/>
      <c r="ESW1" s="66"/>
      <c r="ESX1" s="66"/>
      <c r="ESY1" s="66"/>
      <c r="ESZ1" s="66"/>
      <c r="ETA1" s="66"/>
      <c r="ETB1" s="66"/>
      <c r="ETC1" s="66"/>
      <c r="ETD1" s="66"/>
      <c r="ETE1" s="66"/>
      <c r="ETF1" s="66"/>
      <c r="ETG1" s="66"/>
      <c r="ETH1" s="66"/>
      <c r="ETI1" s="66"/>
      <c r="ETJ1" s="66"/>
      <c r="ETK1" s="66"/>
      <c r="ETL1" s="66"/>
      <c r="ETM1" s="66"/>
      <c r="ETN1" s="66"/>
      <c r="ETO1" s="66"/>
      <c r="ETP1" s="66"/>
      <c r="ETQ1" s="66"/>
      <c r="ETR1" s="66"/>
      <c r="ETS1" s="66"/>
      <c r="ETT1" s="66"/>
      <c r="ETU1" s="66"/>
      <c r="ETV1" s="66"/>
      <c r="ETW1" s="66"/>
      <c r="ETX1" s="66"/>
      <c r="ETY1" s="66"/>
      <c r="ETZ1" s="66"/>
      <c r="EUA1" s="66"/>
      <c r="EUB1" s="66"/>
      <c r="EUC1" s="66"/>
      <c r="EUD1" s="66"/>
      <c r="EUE1" s="66"/>
      <c r="EUF1" s="66"/>
      <c r="EUG1" s="66"/>
      <c r="EUH1" s="66"/>
      <c r="EUI1" s="66"/>
      <c r="EUJ1" s="66"/>
      <c r="EUK1" s="66"/>
      <c r="EUL1" s="66"/>
      <c r="EUM1" s="66"/>
      <c r="EUN1" s="66"/>
      <c r="EUO1" s="66"/>
      <c r="EUP1" s="66"/>
      <c r="EUQ1" s="66"/>
      <c r="EUR1" s="66"/>
      <c r="EUS1" s="66"/>
      <c r="EUT1" s="66"/>
      <c r="EUU1" s="66"/>
      <c r="EUV1" s="66"/>
      <c r="EUW1" s="66"/>
      <c r="EUX1" s="66"/>
      <c r="EUY1" s="66"/>
      <c r="EUZ1" s="66"/>
      <c r="EVA1" s="66"/>
      <c r="EVB1" s="66"/>
      <c r="EVC1" s="66"/>
      <c r="EVD1" s="66"/>
      <c r="EVE1" s="66"/>
      <c r="EVF1" s="66"/>
      <c r="EVG1" s="66"/>
      <c r="EVH1" s="66"/>
      <c r="EVI1" s="66"/>
      <c r="EVJ1" s="66"/>
      <c r="EVK1" s="66"/>
      <c r="EVL1" s="66"/>
      <c r="EVM1" s="66"/>
      <c r="EVN1" s="66"/>
      <c r="EVO1" s="66"/>
      <c r="EVP1" s="66"/>
      <c r="EVQ1" s="66"/>
      <c r="EVR1" s="66"/>
      <c r="EVS1" s="66"/>
      <c r="EVT1" s="66"/>
      <c r="EVU1" s="66"/>
      <c r="EVV1" s="66"/>
      <c r="EVW1" s="66"/>
      <c r="EVX1" s="66"/>
      <c r="EVY1" s="66"/>
      <c r="EVZ1" s="66"/>
      <c r="EWA1" s="66"/>
      <c r="EWB1" s="66"/>
      <c r="EWC1" s="66"/>
      <c r="EWD1" s="66"/>
      <c r="EWE1" s="66"/>
      <c r="EWF1" s="66"/>
      <c r="EWG1" s="66"/>
      <c r="EWH1" s="66"/>
      <c r="EWI1" s="66"/>
      <c r="EWJ1" s="66"/>
      <c r="EWK1" s="66"/>
      <c r="EWL1" s="66"/>
      <c r="EWM1" s="66"/>
      <c r="EWN1" s="66"/>
      <c r="EWO1" s="66"/>
      <c r="EWP1" s="66"/>
      <c r="EWQ1" s="66"/>
      <c r="EWR1" s="66"/>
      <c r="EWS1" s="66"/>
      <c r="EWT1" s="66"/>
      <c r="EWU1" s="66"/>
      <c r="EWV1" s="66"/>
      <c r="EWW1" s="66"/>
      <c r="EWX1" s="66"/>
      <c r="EWY1" s="66"/>
      <c r="EWZ1" s="66"/>
      <c r="EXA1" s="66"/>
      <c r="EXB1" s="66"/>
      <c r="EXC1" s="66"/>
      <c r="EXD1" s="66"/>
      <c r="EXE1" s="66"/>
      <c r="EXF1" s="66"/>
      <c r="EXG1" s="66"/>
      <c r="EXH1" s="66"/>
      <c r="EXI1" s="66"/>
      <c r="EXJ1" s="66"/>
      <c r="EXK1" s="66"/>
      <c r="EXL1" s="66"/>
      <c r="EXM1" s="66"/>
      <c r="EXN1" s="66"/>
      <c r="EXO1" s="66"/>
      <c r="EXP1" s="66"/>
      <c r="EXQ1" s="66"/>
      <c r="EXR1" s="66"/>
      <c r="EXS1" s="66"/>
      <c r="EXT1" s="66"/>
      <c r="EXU1" s="66"/>
      <c r="EXV1" s="66"/>
      <c r="EXW1" s="66"/>
      <c r="EXX1" s="66"/>
      <c r="EXY1" s="66"/>
      <c r="EXZ1" s="66"/>
      <c r="EYA1" s="66"/>
      <c r="EYB1" s="66"/>
      <c r="EYC1" s="66"/>
      <c r="EYD1" s="66"/>
      <c r="EYE1" s="66"/>
      <c r="EYF1" s="66"/>
      <c r="EYG1" s="66"/>
      <c r="EYH1" s="66"/>
      <c r="EYI1" s="66"/>
      <c r="EYJ1" s="66"/>
      <c r="EYK1" s="66"/>
      <c r="EYL1" s="66"/>
      <c r="EYM1" s="66"/>
      <c r="EYN1" s="66"/>
      <c r="EYO1" s="66"/>
      <c r="EYP1" s="66"/>
      <c r="EYQ1" s="66"/>
      <c r="EYR1" s="66"/>
      <c r="EYS1" s="66"/>
      <c r="EYT1" s="66"/>
      <c r="EYU1" s="66"/>
      <c r="EYV1" s="66"/>
      <c r="EYW1" s="66"/>
      <c r="EYX1" s="66"/>
      <c r="EYY1" s="66"/>
      <c r="EYZ1" s="66"/>
      <c r="EZA1" s="66"/>
      <c r="EZB1" s="66"/>
      <c r="EZC1" s="66"/>
      <c r="EZD1" s="66"/>
      <c r="EZE1" s="66"/>
      <c r="EZF1" s="66"/>
      <c r="EZG1" s="66"/>
      <c r="EZH1" s="66"/>
      <c r="EZI1" s="66"/>
      <c r="EZJ1" s="66"/>
      <c r="EZK1" s="66"/>
      <c r="EZL1" s="66"/>
      <c r="EZM1" s="66"/>
      <c r="EZN1" s="66"/>
      <c r="EZO1" s="66"/>
      <c r="EZP1" s="66"/>
      <c r="EZQ1" s="66"/>
      <c r="EZR1" s="66"/>
      <c r="EZS1" s="66"/>
      <c r="EZT1" s="66"/>
      <c r="EZU1" s="66"/>
      <c r="EZV1" s="66"/>
      <c r="EZW1" s="66"/>
      <c r="EZX1" s="66"/>
      <c r="EZY1" s="66"/>
      <c r="EZZ1" s="66"/>
      <c r="FAA1" s="66"/>
      <c r="FAB1" s="66"/>
      <c r="FAC1" s="66"/>
      <c r="FAD1" s="66"/>
      <c r="FAE1" s="66"/>
      <c r="FAF1" s="66"/>
      <c r="FAG1" s="66"/>
      <c r="FAH1" s="66"/>
      <c r="FAI1" s="66"/>
      <c r="FAJ1" s="66"/>
      <c r="FAK1" s="66"/>
      <c r="FAL1" s="66"/>
      <c r="FAM1" s="66"/>
      <c r="FAN1" s="66"/>
      <c r="FAO1" s="66"/>
      <c r="FAP1" s="66"/>
      <c r="FAQ1" s="66"/>
      <c r="FAR1" s="66"/>
      <c r="FAS1" s="66"/>
      <c r="FAT1" s="66"/>
      <c r="FAU1" s="66"/>
      <c r="FAV1" s="66"/>
      <c r="FAW1" s="66"/>
      <c r="FAX1" s="66"/>
      <c r="FAY1" s="66"/>
      <c r="FAZ1" s="66"/>
      <c r="FBA1" s="66"/>
      <c r="FBB1" s="66"/>
      <c r="FBC1" s="66"/>
      <c r="FBD1" s="66"/>
      <c r="FBE1" s="66"/>
      <c r="FBF1" s="66"/>
      <c r="FBG1" s="66"/>
      <c r="FBH1" s="66"/>
      <c r="FBI1" s="66"/>
      <c r="FBJ1" s="66"/>
      <c r="FBK1" s="66"/>
      <c r="FBL1" s="66"/>
      <c r="FBM1" s="66"/>
      <c r="FBN1" s="66"/>
      <c r="FBO1" s="66"/>
      <c r="FBP1" s="66"/>
      <c r="FBQ1" s="66"/>
      <c r="FBR1" s="66"/>
      <c r="FBS1" s="66"/>
      <c r="FBT1" s="66"/>
      <c r="FBU1" s="66"/>
      <c r="FBV1" s="66"/>
      <c r="FBW1" s="66"/>
      <c r="FBX1" s="66"/>
      <c r="FBY1" s="66"/>
      <c r="FBZ1" s="66"/>
      <c r="FCA1" s="66"/>
      <c r="FCB1" s="66"/>
      <c r="FCC1" s="66"/>
      <c r="FCD1" s="66"/>
      <c r="FCE1" s="66"/>
      <c r="FCF1" s="66"/>
      <c r="FCG1" s="66"/>
      <c r="FCH1" s="66"/>
      <c r="FCI1" s="66"/>
      <c r="FCJ1" s="66"/>
      <c r="FCK1" s="66"/>
      <c r="FCL1" s="66"/>
      <c r="FCM1" s="66"/>
      <c r="FCN1" s="66"/>
      <c r="FCO1" s="66"/>
      <c r="FCP1" s="66"/>
      <c r="FCQ1" s="66"/>
      <c r="FCR1" s="66"/>
      <c r="FCS1" s="66"/>
      <c r="FCT1" s="66"/>
      <c r="FCU1" s="66"/>
      <c r="FCV1" s="66"/>
      <c r="FCW1" s="66"/>
      <c r="FCX1" s="66"/>
      <c r="FCY1" s="66"/>
      <c r="FCZ1" s="66"/>
      <c r="FDA1" s="66"/>
      <c r="FDB1" s="66"/>
      <c r="FDC1" s="66"/>
      <c r="FDD1" s="66"/>
      <c r="FDE1" s="66"/>
      <c r="FDF1" s="66"/>
      <c r="FDG1" s="66"/>
      <c r="FDH1" s="66"/>
      <c r="FDI1" s="66"/>
      <c r="FDJ1" s="66"/>
      <c r="FDK1" s="66"/>
      <c r="FDL1" s="66"/>
      <c r="FDM1" s="66"/>
      <c r="FDN1" s="66"/>
      <c r="FDO1" s="66"/>
      <c r="FDP1" s="66"/>
      <c r="FDQ1" s="66"/>
      <c r="FDR1" s="66"/>
      <c r="FDS1" s="66"/>
      <c r="FDT1" s="66"/>
      <c r="FDU1" s="66"/>
      <c r="FDV1" s="66"/>
      <c r="FDW1" s="66"/>
      <c r="FDX1" s="66"/>
      <c r="FDY1" s="66"/>
      <c r="FDZ1" s="66"/>
      <c r="FEA1" s="66"/>
      <c r="FEB1" s="66"/>
      <c r="FEC1" s="66"/>
      <c r="FED1" s="66"/>
      <c r="FEE1" s="66"/>
      <c r="FEF1" s="66"/>
      <c r="FEG1" s="66"/>
      <c r="FEH1" s="66"/>
      <c r="FEI1" s="66"/>
      <c r="FEJ1" s="66"/>
      <c r="FEK1" s="66"/>
      <c r="FEL1" s="66"/>
      <c r="FEM1" s="66"/>
      <c r="FEN1" s="66"/>
      <c r="FEO1" s="66"/>
      <c r="FEP1" s="66"/>
      <c r="FEQ1" s="66"/>
      <c r="FER1" s="66"/>
      <c r="FES1" s="66"/>
      <c r="FET1" s="66"/>
      <c r="FEU1" s="66"/>
      <c r="FEV1" s="66"/>
      <c r="FEW1" s="66"/>
      <c r="FEX1" s="66"/>
      <c r="FEY1" s="66"/>
      <c r="FEZ1" s="66"/>
      <c r="FFA1" s="66"/>
      <c r="FFB1" s="66"/>
      <c r="FFC1" s="66"/>
      <c r="FFD1" s="66"/>
      <c r="FFE1" s="66"/>
      <c r="FFF1" s="66"/>
      <c r="FFG1" s="66"/>
      <c r="FFH1" s="66"/>
      <c r="FFI1" s="66"/>
      <c r="FFJ1" s="66"/>
      <c r="FFK1" s="66"/>
      <c r="FFL1" s="66"/>
      <c r="FFM1" s="66"/>
      <c r="FFN1" s="66"/>
      <c r="FFO1" s="66"/>
      <c r="FFP1" s="66"/>
      <c r="FFQ1" s="66"/>
      <c r="FFR1" s="66"/>
      <c r="FFS1" s="66"/>
      <c r="FFT1" s="66"/>
      <c r="FFU1" s="66"/>
      <c r="FFV1" s="66"/>
      <c r="FFW1" s="66"/>
      <c r="FFX1" s="66"/>
      <c r="FFY1" s="66"/>
      <c r="FFZ1" s="66"/>
      <c r="FGA1" s="66"/>
      <c r="FGB1" s="66"/>
      <c r="FGC1" s="66"/>
      <c r="FGD1" s="66"/>
      <c r="FGE1" s="66"/>
      <c r="FGF1" s="66"/>
      <c r="FGG1" s="66"/>
      <c r="FGH1" s="66"/>
      <c r="FGI1" s="66"/>
      <c r="FGJ1" s="66"/>
      <c r="FGK1" s="66"/>
      <c r="FGL1" s="66"/>
      <c r="FGM1" s="66"/>
      <c r="FGN1" s="66"/>
      <c r="FGO1" s="66"/>
      <c r="FGP1" s="66"/>
      <c r="FGQ1" s="66"/>
      <c r="FGR1" s="66"/>
      <c r="FGS1" s="66"/>
      <c r="FGT1" s="66"/>
      <c r="FGU1" s="66"/>
      <c r="FGV1" s="66"/>
      <c r="FGW1" s="66"/>
      <c r="FGX1" s="66"/>
      <c r="FGY1" s="66"/>
      <c r="FGZ1" s="66"/>
      <c r="FHA1" s="66"/>
      <c r="FHB1" s="66"/>
      <c r="FHC1" s="66"/>
      <c r="FHD1" s="66"/>
      <c r="FHE1" s="66"/>
      <c r="FHF1" s="66"/>
      <c r="FHG1" s="66"/>
      <c r="FHH1" s="66"/>
      <c r="FHI1" s="66"/>
      <c r="FHJ1" s="66"/>
      <c r="FHK1" s="66"/>
      <c r="FHL1" s="66"/>
      <c r="FHM1" s="66"/>
      <c r="FHN1" s="66"/>
      <c r="FHO1" s="66"/>
      <c r="FHP1" s="66"/>
      <c r="FHQ1" s="66"/>
      <c r="FHR1" s="66"/>
      <c r="FHS1" s="66"/>
      <c r="FHT1" s="66"/>
      <c r="FHU1" s="66"/>
      <c r="FHV1" s="66"/>
      <c r="FHW1" s="66"/>
      <c r="FHX1" s="66"/>
      <c r="FHY1" s="66"/>
      <c r="FHZ1" s="66"/>
      <c r="FIA1" s="66"/>
      <c r="FIB1" s="66"/>
      <c r="FIC1" s="66"/>
      <c r="FID1" s="66"/>
      <c r="FIE1" s="66"/>
      <c r="FIF1" s="66"/>
      <c r="FIG1" s="66"/>
      <c r="FIH1" s="66"/>
      <c r="FII1" s="66"/>
      <c r="FIJ1" s="66"/>
      <c r="FIK1" s="66"/>
      <c r="FIL1" s="66"/>
      <c r="FIM1" s="66"/>
      <c r="FIN1" s="66"/>
      <c r="FIO1" s="66"/>
      <c r="FIP1" s="66"/>
      <c r="FIQ1" s="66"/>
      <c r="FIR1" s="66"/>
      <c r="FIS1" s="66"/>
      <c r="FIT1" s="66"/>
      <c r="FIU1" s="66"/>
      <c r="FIV1" s="66"/>
      <c r="FIW1" s="66"/>
      <c r="FIX1" s="66"/>
      <c r="FIY1" s="66"/>
      <c r="FIZ1" s="66"/>
      <c r="FJA1" s="66"/>
      <c r="FJB1" s="66"/>
      <c r="FJC1" s="66"/>
      <c r="FJD1" s="66"/>
      <c r="FJE1" s="66"/>
      <c r="FJF1" s="66"/>
      <c r="FJG1" s="66"/>
      <c r="FJH1" s="66"/>
      <c r="FJI1" s="66"/>
      <c r="FJJ1" s="66"/>
      <c r="FJK1" s="66"/>
      <c r="FJL1" s="66"/>
      <c r="FJM1" s="66"/>
      <c r="FJN1" s="66"/>
      <c r="FJO1" s="66"/>
      <c r="FJP1" s="66"/>
      <c r="FJQ1" s="66"/>
      <c r="FJR1" s="66"/>
      <c r="FJS1" s="66"/>
      <c r="FJT1" s="66"/>
      <c r="FJU1" s="66"/>
      <c r="FJV1" s="66"/>
      <c r="FJW1" s="66"/>
      <c r="FJX1" s="66"/>
      <c r="FJY1" s="66"/>
      <c r="FJZ1" s="66"/>
      <c r="FKA1" s="66"/>
      <c r="FKB1" s="66"/>
      <c r="FKC1" s="66"/>
      <c r="FKD1" s="66"/>
      <c r="FKE1" s="66"/>
      <c r="FKF1" s="66"/>
      <c r="FKG1" s="66"/>
      <c r="FKH1" s="66"/>
      <c r="FKI1" s="66"/>
      <c r="FKJ1" s="66"/>
      <c r="FKK1" s="66"/>
      <c r="FKL1" s="66"/>
      <c r="FKM1" s="66"/>
      <c r="FKN1" s="66"/>
      <c r="FKO1" s="66"/>
      <c r="FKP1" s="66"/>
      <c r="FKQ1" s="66"/>
      <c r="FKR1" s="66"/>
      <c r="FKS1" s="66"/>
      <c r="FKT1" s="66"/>
      <c r="FKU1" s="66"/>
      <c r="FKV1" s="66"/>
      <c r="FKW1" s="66"/>
      <c r="FKX1" s="66"/>
      <c r="FKY1" s="66"/>
      <c r="FKZ1" s="66"/>
      <c r="FLA1" s="66"/>
      <c r="FLB1" s="66"/>
      <c r="FLC1" s="66"/>
      <c r="FLD1" s="66"/>
      <c r="FLE1" s="66"/>
      <c r="FLF1" s="66"/>
      <c r="FLG1" s="66"/>
      <c r="FLH1" s="66"/>
      <c r="FLI1" s="66"/>
      <c r="FLJ1" s="66"/>
      <c r="FLK1" s="66"/>
      <c r="FLL1" s="66"/>
      <c r="FLM1" s="66"/>
      <c r="FLN1" s="66"/>
      <c r="FLO1" s="66"/>
      <c r="FLP1" s="66"/>
      <c r="FLQ1" s="66"/>
      <c r="FLR1" s="66"/>
      <c r="FLS1" s="66"/>
      <c r="FLT1" s="66"/>
      <c r="FLU1" s="66"/>
      <c r="FLV1" s="66"/>
      <c r="FLW1" s="66"/>
      <c r="FLX1" s="66"/>
      <c r="FLY1" s="66"/>
      <c r="FLZ1" s="66"/>
      <c r="FMA1" s="66"/>
      <c r="FMB1" s="66"/>
      <c r="FMC1" s="66"/>
      <c r="FMD1" s="66"/>
      <c r="FME1" s="66"/>
      <c r="FMF1" s="66"/>
      <c r="FMG1" s="66"/>
      <c r="FMH1" s="66"/>
      <c r="FMI1" s="66"/>
      <c r="FMJ1" s="66"/>
      <c r="FMK1" s="66"/>
      <c r="FML1" s="66"/>
      <c r="FMM1" s="66"/>
      <c r="FMN1" s="66"/>
      <c r="FMO1" s="66"/>
      <c r="FMP1" s="66"/>
      <c r="FMQ1" s="66"/>
      <c r="FMR1" s="66"/>
      <c r="FMS1" s="66"/>
      <c r="FMT1" s="66"/>
      <c r="FMU1" s="66"/>
      <c r="FMV1" s="66"/>
      <c r="FMW1" s="66"/>
      <c r="FMX1" s="66"/>
      <c r="FMY1" s="66"/>
      <c r="FMZ1" s="66"/>
      <c r="FNA1" s="66"/>
      <c r="FNB1" s="66"/>
      <c r="FNC1" s="66"/>
      <c r="FND1" s="66"/>
      <c r="FNE1" s="66"/>
      <c r="FNF1" s="66"/>
      <c r="FNG1" s="66"/>
      <c r="FNH1" s="66"/>
      <c r="FNI1" s="66"/>
      <c r="FNJ1" s="66"/>
      <c r="FNK1" s="66"/>
      <c r="FNL1" s="66"/>
      <c r="FNM1" s="66"/>
      <c r="FNN1" s="66"/>
      <c r="FNO1" s="66"/>
      <c r="FNP1" s="66"/>
      <c r="FNQ1" s="66"/>
      <c r="FNR1" s="66"/>
      <c r="FNS1" s="66"/>
      <c r="FNT1" s="66"/>
      <c r="FNU1" s="66"/>
      <c r="FNV1" s="66"/>
      <c r="FNW1" s="66"/>
      <c r="FNX1" s="66"/>
      <c r="FNY1" s="66"/>
      <c r="FNZ1" s="66"/>
      <c r="FOA1" s="66"/>
      <c r="FOB1" s="66"/>
      <c r="FOC1" s="66"/>
      <c r="FOD1" s="66"/>
      <c r="FOE1" s="66"/>
      <c r="FOF1" s="66"/>
      <c r="FOG1" s="66"/>
      <c r="FOH1" s="66"/>
      <c r="FOI1" s="66"/>
      <c r="FOJ1" s="66"/>
      <c r="FOK1" s="66"/>
      <c r="FOL1" s="66"/>
      <c r="FOM1" s="66"/>
      <c r="FON1" s="66"/>
      <c r="FOO1" s="66"/>
      <c r="FOP1" s="66"/>
      <c r="FOQ1" s="66"/>
      <c r="FOR1" s="66"/>
      <c r="FOS1" s="66"/>
      <c r="FOT1" s="66"/>
      <c r="FOU1" s="66"/>
      <c r="FOV1" s="66"/>
      <c r="FOW1" s="66"/>
      <c r="FOX1" s="66"/>
      <c r="FOY1" s="66"/>
      <c r="FOZ1" s="66"/>
      <c r="FPA1" s="66"/>
      <c r="FPB1" s="66"/>
      <c r="FPC1" s="66"/>
      <c r="FPD1" s="66"/>
      <c r="FPE1" s="66"/>
      <c r="FPF1" s="66"/>
      <c r="FPG1" s="66"/>
      <c r="FPH1" s="66"/>
      <c r="FPI1" s="66"/>
      <c r="FPJ1" s="66"/>
      <c r="FPK1" s="66"/>
      <c r="FPL1" s="66"/>
      <c r="FPM1" s="66"/>
      <c r="FPN1" s="66"/>
      <c r="FPO1" s="66"/>
      <c r="FPP1" s="66"/>
      <c r="FPQ1" s="66"/>
      <c r="FPR1" s="66"/>
      <c r="FPS1" s="66"/>
      <c r="FPT1" s="66"/>
      <c r="FPU1" s="66"/>
      <c r="FPV1" s="66"/>
      <c r="FPW1" s="66"/>
      <c r="FPX1" s="66"/>
      <c r="FPY1" s="66"/>
      <c r="FPZ1" s="66"/>
      <c r="FQA1" s="66"/>
      <c r="FQB1" s="66"/>
      <c r="FQC1" s="66"/>
      <c r="FQD1" s="66"/>
      <c r="FQE1" s="66"/>
      <c r="FQF1" s="66"/>
      <c r="FQG1" s="66"/>
      <c r="FQH1" s="66"/>
      <c r="FQI1" s="66"/>
      <c r="FQJ1" s="66"/>
      <c r="FQK1" s="66"/>
      <c r="FQL1" s="66"/>
      <c r="FQM1" s="66"/>
      <c r="FQN1" s="66"/>
      <c r="FQO1" s="66"/>
      <c r="FQP1" s="66"/>
      <c r="FQQ1" s="66"/>
      <c r="FQR1" s="66"/>
      <c r="FQS1" s="66"/>
      <c r="FQT1" s="66"/>
      <c r="FQU1" s="66"/>
      <c r="FQV1" s="66"/>
      <c r="FQW1" s="66"/>
      <c r="FQX1" s="66"/>
      <c r="FQY1" s="66"/>
      <c r="FQZ1" s="66"/>
      <c r="FRA1" s="66"/>
      <c r="FRB1" s="66"/>
      <c r="FRC1" s="66"/>
      <c r="FRD1" s="66"/>
      <c r="FRE1" s="66"/>
      <c r="FRF1" s="66"/>
      <c r="FRG1" s="66"/>
      <c r="FRH1" s="66"/>
      <c r="FRI1" s="66"/>
      <c r="FRJ1" s="66"/>
      <c r="FRK1" s="66"/>
      <c r="FRL1" s="66"/>
      <c r="FRM1" s="66"/>
      <c r="FRN1" s="66"/>
      <c r="FRO1" s="66"/>
      <c r="FRP1" s="66"/>
      <c r="FRQ1" s="66"/>
      <c r="FRR1" s="66"/>
      <c r="FRS1" s="66"/>
      <c r="FRT1" s="66"/>
      <c r="FRU1" s="66"/>
      <c r="FRV1" s="66"/>
      <c r="FRW1" s="66"/>
      <c r="FRX1" s="66"/>
      <c r="FRY1" s="66"/>
      <c r="FRZ1" s="66"/>
      <c r="FSA1" s="66"/>
      <c r="FSB1" s="66"/>
      <c r="FSC1" s="66"/>
      <c r="FSD1" s="66"/>
      <c r="FSE1" s="66"/>
      <c r="FSF1" s="66"/>
      <c r="FSG1" s="66"/>
      <c r="FSH1" s="66"/>
      <c r="FSI1" s="66"/>
      <c r="FSJ1" s="66"/>
      <c r="FSK1" s="66"/>
      <c r="FSL1" s="66"/>
      <c r="FSM1" s="66"/>
      <c r="FSN1" s="66"/>
      <c r="FSO1" s="66"/>
      <c r="FSP1" s="66"/>
      <c r="FSQ1" s="66"/>
      <c r="FSR1" s="66"/>
      <c r="FSS1" s="66"/>
      <c r="FST1" s="66"/>
      <c r="FSU1" s="66"/>
      <c r="FSV1" s="66"/>
      <c r="FSW1" s="66"/>
      <c r="FSX1" s="66"/>
      <c r="FSY1" s="66"/>
      <c r="FSZ1" s="66"/>
      <c r="FTA1" s="66"/>
      <c r="FTB1" s="66"/>
      <c r="FTC1" s="66"/>
      <c r="FTD1" s="66"/>
      <c r="FTE1" s="66"/>
      <c r="FTF1" s="66"/>
      <c r="FTG1" s="66"/>
      <c r="FTH1" s="66"/>
      <c r="FTI1" s="66"/>
      <c r="FTJ1" s="66"/>
      <c r="FTK1" s="66"/>
      <c r="FTL1" s="66"/>
      <c r="FTM1" s="66"/>
      <c r="FTN1" s="66"/>
      <c r="FTO1" s="66"/>
      <c r="FTP1" s="66"/>
      <c r="FTQ1" s="66"/>
      <c r="FTR1" s="66"/>
      <c r="FTS1" s="66"/>
      <c r="FTT1" s="66"/>
      <c r="FTU1" s="66"/>
      <c r="FTV1" s="66"/>
      <c r="FTW1" s="66"/>
      <c r="FTX1" s="66"/>
      <c r="FTY1" s="66"/>
      <c r="FTZ1" s="66"/>
      <c r="FUA1" s="66"/>
      <c r="FUB1" s="66"/>
      <c r="FUC1" s="66"/>
      <c r="FUD1" s="66"/>
      <c r="FUE1" s="66"/>
      <c r="FUF1" s="66"/>
      <c r="FUG1" s="66"/>
      <c r="FUH1" s="66"/>
      <c r="FUI1" s="66"/>
      <c r="FUJ1" s="66"/>
      <c r="FUK1" s="66"/>
      <c r="FUL1" s="66"/>
      <c r="FUM1" s="66"/>
      <c r="FUN1" s="66"/>
      <c r="FUO1" s="66"/>
      <c r="FUP1" s="66"/>
      <c r="FUQ1" s="66"/>
      <c r="FUR1" s="66"/>
      <c r="FUS1" s="66"/>
      <c r="FUT1" s="66"/>
      <c r="FUU1" s="66"/>
      <c r="FUV1" s="66"/>
      <c r="FUW1" s="66"/>
      <c r="FUX1" s="66"/>
      <c r="FUY1" s="66"/>
      <c r="FUZ1" s="66"/>
      <c r="FVA1" s="66"/>
      <c r="FVB1" s="66"/>
      <c r="FVC1" s="66"/>
      <c r="FVD1" s="66"/>
      <c r="FVE1" s="66"/>
      <c r="FVF1" s="66"/>
      <c r="FVG1" s="66"/>
      <c r="FVH1" s="66"/>
      <c r="FVI1" s="66"/>
      <c r="FVJ1" s="66"/>
      <c r="FVK1" s="66"/>
      <c r="FVL1" s="66"/>
      <c r="FVM1" s="66"/>
      <c r="FVN1" s="66"/>
      <c r="FVO1" s="66"/>
      <c r="FVP1" s="66"/>
      <c r="FVQ1" s="66"/>
      <c r="FVR1" s="66"/>
      <c r="FVS1" s="66"/>
      <c r="FVT1" s="66"/>
      <c r="FVU1" s="66"/>
      <c r="FVV1" s="66"/>
      <c r="FVW1" s="66"/>
      <c r="FVX1" s="66"/>
      <c r="FVY1" s="66"/>
      <c r="FVZ1" s="66"/>
      <c r="FWA1" s="66"/>
      <c r="FWB1" s="66"/>
      <c r="FWC1" s="66"/>
      <c r="FWD1" s="66"/>
      <c r="FWE1" s="66"/>
      <c r="FWF1" s="66"/>
      <c r="FWG1" s="66"/>
      <c r="FWH1" s="66"/>
      <c r="FWI1" s="66"/>
      <c r="FWJ1" s="66"/>
      <c r="FWK1" s="66"/>
      <c r="FWL1" s="66"/>
      <c r="FWM1" s="66"/>
      <c r="FWN1" s="66"/>
      <c r="FWO1" s="66"/>
      <c r="FWP1" s="66"/>
      <c r="FWQ1" s="66"/>
      <c r="FWR1" s="66"/>
      <c r="FWS1" s="66"/>
      <c r="FWT1" s="66"/>
      <c r="FWU1" s="66"/>
      <c r="FWV1" s="66"/>
      <c r="FWW1" s="66"/>
      <c r="FWX1" s="66"/>
      <c r="FWY1" s="66"/>
      <c r="FWZ1" s="66"/>
      <c r="FXA1" s="66"/>
      <c r="FXB1" s="66"/>
      <c r="FXC1" s="66"/>
      <c r="FXD1" s="66"/>
      <c r="FXE1" s="66"/>
      <c r="FXF1" s="66"/>
      <c r="FXG1" s="66"/>
      <c r="FXH1" s="66"/>
      <c r="FXI1" s="66"/>
      <c r="FXJ1" s="66"/>
      <c r="FXK1" s="66"/>
      <c r="FXL1" s="66"/>
      <c r="FXM1" s="66"/>
      <c r="FXN1" s="66"/>
      <c r="FXO1" s="66"/>
      <c r="FXP1" s="66"/>
      <c r="FXQ1" s="66"/>
      <c r="FXR1" s="66"/>
      <c r="FXS1" s="66"/>
      <c r="FXT1" s="66"/>
      <c r="FXU1" s="66"/>
      <c r="FXV1" s="66"/>
      <c r="FXW1" s="66"/>
      <c r="FXX1" s="66"/>
      <c r="FXY1" s="66"/>
      <c r="FXZ1" s="66"/>
      <c r="FYA1" s="66"/>
      <c r="FYB1" s="66"/>
      <c r="FYC1" s="66"/>
      <c r="FYD1" s="66"/>
      <c r="FYE1" s="66"/>
      <c r="FYF1" s="66"/>
      <c r="FYG1" s="66"/>
      <c r="FYH1" s="66"/>
      <c r="FYI1" s="66"/>
      <c r="FYJ1" s="66"/>
      <c r="FYK1" s="66"/>
      <c r="FYL1" s="66"/>
      <c r="FYM1" s="66"/>
      <c r="FYN1" s="66"/>
      <c r="FYO1" s="66"/>
      <c r="FYP1" s="66"/>
      <c r="FYQ1" s="66"/>
      <c r="FYR1" s="66"/>
      <c r="FYS1" s="66"/>
      <c r="FYT1" s="66"/>
      <c r="FYU1" s="66"/>
      <c r="FYV1" s="66"/>
      <c r="FYW1" s="66"/>
      <c r="FYX1" s="66"/>
      <c r="FYY1" s="66"/>
      <c r="FYZ1" s="66"/>
      <c r="FZA1" s="66"/>
      <c r="FZB1" s="66"/>
      <c r="FZC1" s="66"/>
      <c r="FZD1" s="66"/>
      <c r="FZE1" s="66"/>
      <c r="FZF1" s="66"/>
      <c r="FZG1" s="66"/>
      <c r="FZH1" s="66"/>
      <c r="FZI1" s="66"/>
      <c r="FZJ1" s="66"/>
      <c r="FZK1" s="66"/>
      <c r="FZL1" s="66"/>
      <c r="FZM1" s="66"/>
      <c r="FZN1" s="66"/>
      <c r="FZO1" s="66"/>
      <c r="FZP1" s="66"/>
      <c r="FZQ1" s="66"/>
      <c r="FZR1" s="66"/>
      <c r="FZS1" s="66"/>
      <c r="FZT1" s="66"/>
      <c r="FZU1" s="66"/>
      <c r="FZV1" s="66"/>
      <c r="FZW1" s="66"/>
      <c r="FZX1" s="66"/>
      <c r="FZY1" s="66"/>
      <c r="FZZ1" s="66"/>
      <c r="GAA1" s="66"/>
      <c r="GAB1" s="66"/>
      <c r="GAC1" s="66"/>
      <c r="GAD1" s="66"/>
      <c r="GAE1" s="66"/>
      <c r="GAF1" s="66"/>
      <c r="GAG1" s="66"/>
      <c r="GAH1" s="66"/>
      <c r="GAI1" s="66"/>
      <c r="GAJ1" s="66"/>
      <c r="GAK1" s="66"/>
      <c r="GAL1" s="66"/>
      <c r="GAM1" s="66"/>
      <c r="GAN1" s="66"/>
      <c r="GAO1" s="66"/>
      <c r="GAP1" s="66"/>
      <c r="GAQ1" s="66"/>
      <c r="GAR1" s="66"/>
      <c r="GAS1" s="66"/>
      <c r="GAT1" s="66"/>
      <c r="GAU1" s="66"/>
      <c r="GAV1" s="66"/>
      <c r="GAW1" s="66"/>
      <c r="GAX1" s="66"/>
      <c r="GAY1" s="66"/>
      <c r="GAZ1" s="66"/>
      <c r="GBA1" s="66"/>
      <c r="GBB1" s="66"/>
      <c r="GBC1" s="66"/>
      <c r="GBD1" s="66"/>
      <c r="GBE1" s="66"/>
      <c r="GBF1" s="66"/>
      <c r="GBG1" s="66"/>
      <c r="GBH1" s="66"/>
      <c r="GBI1" s="66"/>
      <c r="GBJ1" s="66"/>
      <c r="GBK1" s="66"/>
      <c r="GBL1" s="66"/>
      <c r="GBM1" s="66"/>
      <c r="GBN1" s="66"/>
      <c r="GBO1" s="66"/>
      <c r="GBP1" s="66"/>
      <c r="GBQ1" s="66"/>
      <c r="GBR1" s="66"/>
      <c r="GBS1" s="66"/>
      <c r="GBT1" s="66"/>
      <c r="GBU1" s="66"/>
      <c r="GBV1" s="66"/>
      <c r="GBW1" s="66"/>
      <c r="GBX1" s="66"/>
      <c r="GBY1" s="66"/>
      <c r="GBZ1" s="66"/>
      <c r="GCA1" s="66"/>
      <c r="GCB1" s="66"/>
      <c r="GCC1" s="66"/>
      <c r="GCD1" s="66"/>
      <c r="GCE1" s="66"/>
      <c r="GCF1" s="66"/>
      <c r="GCG1" s="66"/>
      <c r="GCH1" s="66"/>
      <c r="GCI1" s="66"/>
      <c r="GCJ1" s="66"/>
      <c r="GCK1" s="66"/>
      <c r="GCL1" s="66"/>
      <c r="GCM1" s="66"/>
      <c r="GCN1" s="66"/>
      <c r="GCO1" s="66"/>
      <c r="GCP1" s="66"/>
      <c r="GCQ1" s="66"/>
      <c r="GCR1" s="66"/>
      <c r="GCS1" s="66"/>
      <c r="GCT1" s="66"/>
      <c r="GCU1" s="66"/>
      <c r="GCV1" s="66"/>
      <c r="GCW1" s="66"/>
      <c r="GCX1" s="66"/>
      <c r="GCY1" s="66"/>
      <c r="GCZ1" s="66"/>
      <c r="GDA1" s="66"/>
      <c r="GDB1" s="66"/>
      <c r="GDC1" s="66"/>
      <c r="GDD1" s="66"/>
      <c r="GDE1" s="66"/>
      <c r="GDF1" s="66"/>
      <c r="GDG1" s="66"/>
      <c r="GDH1" s="66"/>
      <c r="GDI1" s="66"/>
      <c r="GDJ1" s="66"/>
      <c r="GDK1" s="66"/>
      <c r="GDL1" s="66"/>
      <c r="GDM1" s="66"/>
      <c r="GDN1" s="66"/>
      <c r="GDO1" s="66"/>
      <c r="GDP1" s="66"/>
      <c r="GDQ1" s="66"/>
      <c r="GDR1" s="66"/>
      <c r="GDS1" s="66"/>
      <c r="GDT1" s="66"/>
      <c r="GDU1" s="66"/>
      <c r="GDV1" s="66"/>
      <c r="GDW1" s="66"/>
      <c r="GDX1" s="66"/>
      <c r="GDY1" s="66"/>
      <c r="GDZ1" s="66"/>
      <c r="GEA1" s="66"/>
      <c r="GEB1" s="66"/>
      <c r="GEC1" s="66"/>
      <c r="GED1" s="66"/>
      <c r="GEE1" s="66"/>
      <c r="GEF1" s="66"/>
      <c r="GEG1" s="66"/>
      <c r="GEH1" s="66"/>
      <c r="GEI1" s="66"/>
      <c r="GEJ1" s="66"/>
      <c r="GEK1" s="66"/>
      <c r="GEL1" s="66"/>
      <c r="GEM1" s="66"/>
      <c r="GEN1" s="66"/>
      <c r="GEO1" s="66"/>
      <c r="GEP1" s="66"/>
      <c r="GEQ1" s="66"/>
      <c r="GER1" s="66"/>
      <c r="GES1" s="66"/>
      <c r="GET1" s="66"/>
      <c r="GEU1" s="66"/>
      <c r="GEV1" s="66"/>
      <c r="GEW1" s="66"/>
      <c r="GEX1" s="66"/>
      <c r="GEY1" s="66"/>
      <c r="GEZ1" s="66"/>
      <c r="GFA1" s="66"/>
      <c r="GFB1" s="66"/>
      <c r="GFC1" s="66"/>
      <c r="GFD1" s="66"/>
      <c r="GFE1" s="66"/>
      <c r="GFF1" s="66"/>
      <c r="GFG1" s="66"/>
      <c r="GFH1" s="66"/>
      <c r="GFI1" s="66"/>
      <c r="GFJ1" s="66"/>
      <c r="GFK1" s="66"/>
      <c r="GFL1" s="66"/>
      <c r="GFM1" s="66"/>
      <c r="GFN1" s="66"/>
      <c r="GFO1" s="66"/>
      <c r="GFP1" s="66"/>
      <c r="GFQ1" s="66"/>
      <c r="GFR1" s="66"/>
      <c r="GFS1" s="66"/>
      <c r="GFT1" s="66"/>
      <c r="GFU1" s="66"/>
      <c r="GFV1" s="66"/>
      <c r="GFW1" s="66"/>
      <c r="GFX1" s="66"/>
      <c r="GFY1" s="66"/>
      <c r="GFZ1" s="66"/>
      <c r="GGA1" s="66"/>
      <c r="GGB1" s="66"/>
      <c r="GGC1" s="66"/>
      <c r="GGD1" s="66"/>
      <c r="GGE1" s="66"/>
      <c r="GGF1" s="66"/>
      <c r="GGG1" s="66"/>
      <c r="GGH1" s="66"/>
      <c r="GGI1" s="66"/>
      <c r="GGJ1" s="66"/>
      <c r="GGK1" s="66"/>
      <c r="GGL1" s="66"/>
      <c r="GGM1" s="66"/>
      <c r="GGN1" s="66"/>
      <c r="GGO1" s="66"/>
      <c r="GGP1" s="66"/>
      <c r="GGQ1" s="66"/>
      <c r="GGR1" s="66"/>
      <c r="GGS1" s="66"/>
      <c r="GGT1" s="66"/>
      <c r="GGU1" s="66"/>
      <c r="GGV1" s="66"/>
      <c r="GGW1" s="66"/>
      <c r="GGX1" s="66"/>
      <c r="GGY1" s="66"/>
      <c r="GGZ1" s="66"/>
      <c r="GHA1" s="66"/>
      <c r="GHB1" s="66"/>
      <c r="GHC1" s="66"/>
      <c r="GHD1" s="66"/>
      <c r="GHE1" s="66"/>
      <c r="GHF1" s="66"/>
      <c r="GHG1" s="66"/>
      <c r="GHH1" s="66"/>
      <c r="GHI1" s="66"/>
      <c r="GHJ1" s="66"/>
      <c r="GHK1" s="66"/>
      <c r="GHL1" s="66"/>
      <c r="GHM1" s="66"/>
      <c r="GHN1" s="66"/>
      <c r="GHO1" s="66"/>
      <c r="GHP1" s="66"/>
      <c r="GHQ1" s="66"/>
      <c r="GHR1" s="66"/>
      <c r="GHS1" s="66"/>
      <c r="GHT1" s="66"/>
      <c r="GHU1" s="66"/>
      <c r="GHV1" s="66"/>
      <c r="GHW1" s="66"/>
      <c r="GHX1" s="66"/>
      <c r="GHY1" s="66"/>
      <c r="GHZ1" s="66"/>
      <c r="GIA1" s="66"/>
      <c r="GIB1" s="66"/>
      <c r="GIC1" s="66"/>
      <c r="GID1" s="66"/>
      <c r="GIE1" s="66"/>
      <c r="GIF1" s="66"/>
      <c r="GIG1" s="66"/>
      <c r="GIH1" s="66"/>
      <c r="GII1" s="66"/>
      <c r="GIJ1" s="66"/>
      <c r="GIK1" s="66"/>
      <c r="GIL1" s="66"/>
      <c r="GIM1" s="66"/>
      <c r="GIN1" s="66"/>
      <c r="GIO1" s="66"/>
      <c r="GIP1" s="66"/>
      <c r="GIQ1" s="66"/>
      <c r="GIR1" s="66"/>
      <c r="GIS1" s="66"/>
      <c r="GIT1" s="66"/>
      <c r="GIU1" s="66"/>
      <c r="GIV1" s="66"/>
      <c r="GIW1" s="66"/>
      <c r="GIX1" s="66"/>
      <c r="GIY1" s="66"/>
      <c r="GIZ1" s="66"/>
      <c r="GJA1" s="66"/>
      <c r="GJB1" s="66"/>
      <c r="GJC1" s="66"/>
      <c r="GJD1" s="66"/>
      <c r="GJE1" s="66"/>
      <c r="GJF1" s="66"/>
      <c r="GJG1" s="66"/>
      <c r="GJH1" s="66"/>
      <c r="GJI1" s="66"/>
      <c r="GJJ1" s="66"/>
      <c r="GJK1" s="66"/>
      <c r="GJL1" s="66"/>
      <c r="GJM1" s="66"/>
      <c r="GJN1" s="66"/>
      <c r="GJO1" s="66"/>
      <c r="GJP1" s="66"/>
      <c r="GJQ1" s="66"/>
      <c r="GJR1" s="66"/>
      <c r="GJS1" s="66"/>
      <c r="GJT1" s="66"/>
      <c r="GJU1" s="66"/>
      <c r="GJV1" s="66"/>
      <c r="GJW1" s="66"/>
      <c r="GJX1" s="66"/>
      <c r="GJY1" s="66"/>
      <c r="GJZ1" s="66"/>
      <c r="GKA1" s="66"/>
      <c r="GKB1" s="66"/>
      <c r="GKC1" s="66"/>
      <c r="GKD1" s="66"/>
      <c r="GKE1" s="66"/>
      <c r="GKF1" s="66"/>
      <c r="GKG1" s="66"/>
      <c r="GKH1" s="66"/>
      <c r="GKI1" s="66"/>
      <c r="GKJ1" s="66"/>
      <c r="GKK1" s="66"/>
      <c r="GKL1" s="66"/>
      <c r="GKM1" s="66"/>
      <c r="GKN1" s="66"/>
      <c r="GKO1" s="66"/>
      <c r="GKP1" s="66"/>
      <c r="GKQ1" s="66"/>
      <c r="GKR1" s="66"/>
      <c r="GKS1" s="66"/>
      <c r="GKT1" s="66"/>
      <c r="GKU1" s="66"/>
      <c r="GKV1" s="66"/>
      <c r="GKW1" s="66"/>
      <c r="GKX1" s="66"/>
      <c r="GKY1" s="66"/>
      <c r="GKZ1" s="66"/>
      <c r="GLA1" s="66"/>
      <c r="GLB1" s="66"/>
      <c r="GLC1" s="66"/>
      <c r="GLD1" s="66"/>
      <c r="GLE1" s="66"/>
      <c r="GLF1" s="66"/>
      <c r="GLG1" s="66"/>
      <c r="GLH1" s="66"/>
      <c r="GLI1" s="66"/>
      <c r="GLJ1" s="66"/>
      <c r="GLK1" s="66"/>
      <c r="GLL1" s="66"/>
      <c r="GLM1" s="66"/>
      <c r="GLN1" s="66"/>
      <c r="GLO1" s="66"/>
      <c r="GLP1" s="66"/>
      <c r="GLQ1" s="66"/>
      <c r="GLR1" s="66"/>
      <c r="GLS1" s="66"/>
      <c r="GLT1" s="66"/>
      <c r="GLU1" s="66"/>
      <c r="GLV1" s="66"/>
      <c r="GLW1" s="66"/>
      <c r="GLX1" s="66"/>
      <c r="GLY1" s="66"/>
      <c r="GLZ1" s="66"/>
      <c r="GMA1" s="66"/>
      <c r="GMB1" s="66"/>
      <c r="GMC1" s="66"/>
      <c r="GMD1" s="66"/>
      <c r="GME1" s="66"/>
      <c r="GMF1" s="66"/>
      <c r="GMG1" s="66"/>
      <c r="GMH1" s="66"/>
      <c r="GMI1" s="66"/>
      <c r="GMJ1" s="66"/>
      <c r="GMK1" s="66"/>
      <c r="GML1" s="66"/>
      <c r="GMM1" s="66"/>
      <c r="GMN1" s="66"/>
      <c r="GMO1" s="66"/>
      <c r="GMP1" s="66"/>
      <c r="GMQ1" s="66"/>
      <c r="GMR1" s="66"/>
      <c r="GMS1" s="66"/>
      <c r="GMT1" s="66"/>
      <c r="GMU1" s="66"/>
      <c r="GMV1" s="66"/>
      <c r="GMW1" s="66"/>
      <c r="GMX1" s="66"/>
      <c r="GMY1" s="66"/>
      <c r="GMZ1" s="66"/>
      <c r="GNA1" s="66"/>
      <c r="GNB1" s="66"/>
      <c r="GNC1" s="66"/>
      <c r="GND1" s="66"/>
      <c r="GNE1" s="66"/>
      <c r="GNF1" s="66"/>
      <c r="GNG1" s="66"/>
      <c r="GNH1" s="66"/>
      <c r="GNI1" s="66"/>
      <c r="GNJ1" s="66"/>
      <c r="GNK1" s="66"/>
      <c r="GNL1" s="66"/>
      <c r="GNM1" s="66"/>
      <c r="GNN1" s="66"/>
      <c r="GNO1" s="66"/>
      <c r="GNP1" s="66"/>
      <c r="GNQ1" s="66"/>
      <c r="GNR1" s="66"/>
      <c r="GNS1" s="66"/>
      <c r="GNT1" s="66"/>
      <c r="GNU1" s="66"/>
      <c r="GNV1" s="66"/>
      <c r="GNW1" s="66"/>
      <c r="GNX1" s="66"/>
      <c r="GNY1" s="66"/>
      <c r="GNZ1" s="66"/>
      <c r="GOA1" s="66"/>
      <c r="GOB1" s="66"/>
      <c r="GOC1" s="66"/>
      <c r="GOD1" s="66"/>
      <c r="GOE1" s="66"/>
      <c r="GOF1" s="66"/>
      <c r="GOG1" s="66"/>
      <c r="GOH1" s="66"/>
      <c r="GOI1" s="66"/>
      <c r="GOJ1" s="66"/>
      <c r="GOK1" s="66"/>
      <c r="GOL1" s="66"/>
      <c r="GOM1" s="66"/>
      <c r="GON1" s="66"/>
      <c r="GOO1" s="66"/>
      <c r="GOP1" s="66"/>
      <c r="GOQ1" s="66"/>
      <c r="GOR1" s="66"/>
      <c r="GOS1" s="66"/>
      <c r="GOT1" s="66"/>
      <c r="GOU1" s="66"/>
      <c r="GOV1" s="66"/>
      <c r="GOW1" s="66"/>
      <c r="GOX1" s="66"/>
      <c r="GOY1" s="66"/>
      <c r="GOZ1" s="66"/>
      <c r="GPA1" s="66"/>
      <c r="GPB1" s="66"/>
      <c r="GPC1" s="66"/>
      <c r="GPD1" s="66"/>
      <c r="GPE1" s="66"/>
      <c r="GPF1" s="66"/>
      <c r="GPG1" s="66"/>
      <c r="GPH1" s="66"/>
      <c r="GPI1" s="66"/>
      <c r="GPJ1" s="66"/>
      <c r="GPK1" s="66"/>
      <c r="GPL1" s="66"/>
      <c r="GPM1" s="66"/>
      <c r="GPN1" s="66"/>
      <c r="GPO1" s="66"/>
      <c r="GPP1" s="66"/>
      <c r="GPQ1" s="66"/>
      <c r="GPR1" s="66"/>
      <c r="GPS1" s="66"/>
      <c r="GPT1" s="66"/>
      <c r="GPU1" s="66"/>
      <c r="GPV1" s="66"/>
      <c r="GPW1" s="66"/>
      <c r="GPX1" s="66"/>
      <c r="GPY1" s="66"/>
      <c r="GPZ1" s="66"/>
      <c r="GQA1" s="66"/>
      <c r="GQB1" s="66"/>
      <c r="GQC1" s="66"/>
      <c r="GQD1" s="66"/>
      <c r="GQE1" s="66"/>
      <c r="GQF1" s="66"/>
      <c r="GQG1" s="66"/>
      <c r="GQH1" s="66"/>
      <c r="GQI1" s="66"/>
      <c r="GQJ1" s="66"/>
      <c r="GQK1" s="66"/>
      <c r="GQL1" s="66"/>
      <c r="GQM1" s="66"/>
      <c r="GQN1" s="66"/>
      <c r="GQO1" s="66"/>
      <c r="GQP1" s="66"/>
      <c r="GQQ1" s="66"/>
      <c r="GQR1" s="66"/>
      <c r="GQS1" s="66"/>
      <c r="GQT1" s="66"/>
      <c r="GQU1" s="66"/>
      <c r="GQV1" s="66"/>
      <c r="GQW1" s="66"/>
      <c r="GQX1" s="66"/>
      <c r="GQY1" s="66"/>
      <c r="GQZ1" s="66"/>
      <c r="GRA1" s="66"/>
      <c r="GRB1" s="66"/>
      <c r="GRC1" s="66"/>
      <c r="GRD1" s="66"/>
      <c r="GRE1" s="66"/>
      <c r="GRF1" s="66"/>
      <c r="GRG1" s="66"/>
      <c r="GRH1" s="66"/>
      <c r="GRI1" s="66"/>
      <c r="GRJ1" s="66"/>
      <c r="GRK1" s="66"/>
      <c r="GRL1" s="66"/>
      <c r="GRM1" s="66"/>
      <c r="GRN1" s="66"/>
      <c r="GRO1" s="66"/>
      <c r="GRP1" s="66"/>
      <c r="GRQ1" s="66"/>
      <c r="GRR1" s="66"/>
      <c r="GRS1" s="66"/>
      <c r="GRT1" s="66"/>
      <c r="GRU1" s="66"/>
      <c r="GRV1" s="66"/>
      <c r="GRW1" s="66"/>
      <c r="GRX1" s="66"/>
      <c r="GRY1" s="66"/>
      <c r="GRZ1" s="66"/>
      <c r="GSA1" s="66"/>
      <c r="GSB1" s="66"/>
      <c r="GSC1" s="66"/>
      <c r="GSD1" s="66"/>
      <c r="GSE1" s="66"/>
      <c r="GSF1" s="66"/>
      <c r="GSG1" s="66"/>
      <c r="GSH1" s="66"/>
      <c r="GSI1" s="66"/>
      <c r="GSJ1" s="66"/>
      <c r="GSK1" s="66"/>
      <c r="GSL1" s="66"/>
      <c r="GSM1" s="66"/>
      <c r="GSN1" s="66"/>
      <c r="GSO1" s="66"/>
      <c r="GSP1" s="66"/>
      <c r="GSQ1" s="66"/>
      <c r="GSR1" s="66"/>
      <c r="GSS1" s="66"/>
      <c r="GST1" s="66"/>
      <c r="GSU1" s="66"/>
      <c r="GSV1" s="66"/>
      <c r="GSW1" s="66"/>
      <c r="GSX1" s="66"/>
      <c r="GSY1" s="66"/>
      <c r="GSZ1" s="66"/>
      <c r="GTA1" s="66"/>
      <c r="GTB1" s="66"/>
      <c r="GTC1" s="66"/>
      <c r="GTD1" s="66"/>
      <c r="GTE1" s="66"/>
      <c r="GTF1" s="66"/>
      <c r="GTG1" s="66"/>
      <c r="GTH1" s="66"/>
      <c r="GTI1" s="66"/>
      <c r="GTJ1" s="66"/>
      <c r="GTK1" s="66"/>
      <c r="GTL1" s="66"/>
      <c r="GTM1" s="66"/>
      <c r="GTN1" s="66"/>
      <c r="GTO1" s="66"/>
      <c r="GTP1" s="66"/>
      <c r="GTQ1" s="66"/>
      <c r="GTR1" s="66"/>
      <c r="GTS1" s="66"/>
      <c r="GTT1" s="66"/>
      <c r="GTU1" s="66"/>
      <c r="GTV1" s="66"/>
      <c r="GTW1" s="66"/>
      <c r="GTX1" s="66"/>
      <c r="GTY1" s="66"/>
      <c r="GTZ1" s="66"/>
      <c r="GUA1" s="66"/>
      <c r="GUB1" s="66"/>
      <c r="GUC1" s="66"/>
      <c r="GUD1" s="66"/>
      <c r="GUE1" s="66"/>
      <c r="GUF1" s="66"/>
      <c r="GUG1" s="66"/>
      <c r="GUH1" s="66"/>
      <c r="GUI1" s="66"/>
      <c r="GUJ1" s="66"/>
      <c r="GUK1" s="66"/>
      <c r="GUL1" s="66"/>
      <c r="GUM1" s="66"/>
      <c r="GUN1" s="66"/>
      <c r="GUO1" s="66"/>
      <c r="GUP1" s="66"/>
      <c r="GUQ1" s="66"/>
      <c r="GUR1" s="66"/>
      <c r="GUS1" s="66"/>
      <c r="GUT1" s="66"/>
      <c r="GUU1" s="66"/>
      <c r="GUV1" s="66"/>
      <c r="GUW1" s="66"/>
      <c r="GUX1" s="66"/>
      <c r="GUY1" s="66"/>
      <c r="GUZ1" s="66"/>
      <c r="GVA1" s="66"/>
      <c r="GVB1" s="66"/>
      <c r="GVC1" s="66"/>
      <c r="GVD1" s="66"/>
      <c r="GVE1" s="66"/>
      <c r="GVF1" s="66"/>
      <c r="GVG1" s="66"/>
      <c r="GVH1" s="66"/>
      <c r="GVI1" s="66"/>
      <c r="GVJ1" s="66"/>
      <c r="GVK1" s="66"/>
      <c r="GVL1" s="66"/>
      <c r="GVM1" s="66"/>
      <c r="GVN1" s="66"/>
      <c r="GVO1" s="66"/>
      <c r="GVP1" s="66"/>
      <c r="GVQ1" s="66"/>
      <c r="GVR1" s="66"/>
      <c r="GVS1" s="66"/>
      <c r="GVT1" s="66"/>
      <c r="GVU1" s="66"/>
      <c r="GVV1" s="66"/>
      <c r="GVW1" s="66"/>
      <c r="GVX1" s="66"/>
      <c r="GVY1" s="66"/>
      <c r="GVZ1" s="66"/>
      <c r="GWA1" s="66"/>
      <c r="GWB1" s="66"/>
      <c r="GWC1" s="66"/>
      <c r="GWD1" s="66"/>
      <c r="GWE1" s="66"/>
      <c r="GWF1" s="66"/>
      <c r="GWG1" s="66"/>
      <c r="GWH1" s="66"/>
      <c r="GWI1" s="66"/>
      <c r="GWJ1" s="66"/>
      <c r="GWK1" s="66"/>
      <c r="GWL1" s="66"/>
      <c r="GWM1" s="66"/>
      <c r="GWN1" s="66"/>
      <c r="GWO1" s="66"/>
      <c r="GWP1" s="66"/>
      <c r="GWQ1" s="66"/>
      <c r="GWR1" s="66"/>
      <c r="GWS1" s="66"/>
      <c r="GWT1" s="66"/>
      <c r="GWU1" s="66"/>
      <c r="GWV1" s="66"/>
      <c r="GWW1" s="66"/>
      <c r="GWX1" s="66"/>
      <c r="GWY1" s="66"/>
      <c r="GWZ1" s="66"/>
      <c r="GXA1" s="66"/>
      <c r="GXB1" s="66"/>
      <c r="GXC1" s="66"/>
      <c r="GXD1" s="66"/>
      <c r="GXE1" s="66"/>
      <c r="GXF1" s="66"/>
      <c r="GXG1" s="66"/>
      <c r="GXH1" s="66"/>
      <c r="GXI1" s="66"/>
      <c r="GXJ1" s="66"/>
      <c r="GXK1" s="66"/>
      <c r="GXL1" s="66"/>
      <c r="GXM1" s="66"/>
      <c r="GXN1" s="66"/>
      <c r="GXO1" s="66"/>
      <c r="GXP1" s="66"/>
      <c r="GXQ1" s="66"/>
      <c r="GXR1" s="66"/>
      <c r="GXS1" s="66"/>
      <c r="GXT1" s="66"/>
      <c r="GXU1" s="66"/>
      <c r="GXV1" s="66"/>
      <c r="GXW1" s="66"/>
      <c r="GXX1" s="66"/>
      <c r="GXY1" s="66"/>
      <c r="GXZ1" s="66"/>
      <c r="GYA1" s="66"/>
      <c r="GYB1" s="66"/>
      <c r="GYC1" s="66"/>
      <c r="GYD1" s="66"/>
      <c r="GYE1" s="66"/>
      <c r="GYF1" s="66"/>
      <c r="GYG1" s="66"/>
      <c r="GYH1" s="66"/>
      <c r="GYI1" s="66"/>
      <c r="GYJ1" s="66"/>
      <c r="GYK1" s="66"/>
      <c r="GYL1" s="66"/>
      <c r="GYM1" s="66"/>
      <c r="GYN1" s="66"/>
      <c r="GYO1" s="66"/>
      <c r="GYP1" s="66"/>
      <c r="GYQ1" s="66"/>
      <c r="GYR1" s="66"/>
      <c r="GYS1" s="66"/>
      <c r="GYT1" s="66"/>
      <c r="GYU1" s="66"/>
      <c r="GYV1" s="66"/>
      <c r="GYW1" s="66"/>
      <c r="GYX1" s="66"/>
      <c r="GYY1" s="66"/>
      <c r="GYZ1" s="66"/>
      <c r="GZA1" s="66"/>
      <c r="GZB1" s="66"/>
      <c r="GZC1" s="66"/>
      <c r="GZD1" s="66"/>
      <c r="GZE1" s="66"/>
      <c r="GZF1" s="66"/>
      <c r="GZG1" s="66"/>
      <c r="GZH1" s="66"/>
      <c r="GZI1" s="66"/>
      <c r="GZJ1" s="66"/>
      <c r="GZK1" s="66"/>
      <c r="GZL1" s="66"/>
      <c r="GZM1" s="66"/>
      <c r="GZN1" s="66"/>
      <c r="GZO1" s="66"/>
      <c r="GZP1" s="66"/>
      <c r="GZQ1" s="66"/>
      <c r="GZR1" s="66"/>
      <c r="GZS1" s="66"/>
      <c r="GZT1" s="66"/>
      <c r="GZU1" s="66"/>
      <c r="GZV1" s="66"/>
      <c r="GZW1" s="66"/>
      <c r="GZX1" s="66"/>
      <c r="GZY1" s="66"/>
      <c r="GZZ1" s="66"/>
      <c r="HAA1" s="66"/>
      <c r="HAB1" s="66"/>
      <c r="HAC1" s="66"/>
      <c r="HAD1" s="66"/>
      <c r="HAE1" s="66"/>
      <c r="HAF1" s="66"/>
      <c r="HAG1" s="66"/>
      <c r="HAH1" s="66"/>
      <c r="HAI1" s="66"/>
      <c r="HAJ1" s="66"/>
      <c r="HAK1" s="66"/>
      <c r="HAL1" s="66"/>
      <c r="HAM1" s="66"/>
      <c r="HAN1" s="66"/>
      <c r="HAO1" s="66"/>
      <c r="HAP1" s="66"/>
      <c r="HAQ1" s="66"/>
      <c r="HAR1" s="66"/>
      <c r="HAS1" s="66"/>
      <c r="HAT1" s="66"/>
      <c r="HAU1" s="66"/>
      <c r="HAV1" s="66"/>
      <c r="HAW1" s="66"/>
      <c r="HAX1" s="66"/>
      <c r="HAY1" s="66"/>
      <c r="HAZ1" s="66"/>
      <c r="HBA1" s="66"/>
      <c r="HBB1" s="66"/>
      <c r="HBC1" s="66"/>
      <c r="HBD1" s="66"/>
      <c r="HBE1" s="66"/>
      <c r="HBF1" s="66"/>
      <c r="HBG1" s="66"/>
      <c r="HBH1" s="66"/>
      <c r="HBI1" s="66"/>
      <c r="HBJ1" s="66"/>
      <c r="HBK1" s="66"/>
      <c r="HBL1" s="66"/>
      <c r="HBM1" s="66"/>
      <c r="HBN1" s="66"/>
      <c r="HBO1" s="66"/>
      <c r="HBP1" s="66"/>
      <c r="HBQ1" s="66"/>
      <c r="HBR1" s="66"/>
      <c r="HBS1" s="66"/>
      <c r="HBT1" s="66"/>
      <c r="HBU1" s="66"/>
      <c r="HBV1" s="66"/>
      <c r="HBW1" s="66"/>
      <c r="HBX1" s="66"/>
      <c r="HBY1" s="66"/>
      <c r="HBZ1" s="66"/>
      <c r="HCA1" s="66"/>
      <c r="HCB1" s="66"/>
      <c r="HCC1" s="66"/>
      <c r="HCD1" s="66"/>
      <c r="HCE1" s="66"/>
      <c r="HCF1" s="66"/>
      <c r="HCG1" s="66"/>
      <c r="HCH1" s="66"/>
      <c r="HCI1" s="66"/>
      <c r="HCJ1" s="66"/>
      <c r="HCK1" s="66"/>
      <c r="HCL1" s="66"/>
      <c r="HCM1" s="66"/>
      <c r="HCN1" s="66"/>
      <c r="HCO1" s="66"/>
      <c r="HCP1" s="66"/>
      <c r="HCQ1" s="66"/>
      <c r="HCR1" s="66"/>
      <c r="HCS1" s="66"/>
      <c r="HCT1" s="66"/>
      <c r="HCU1" s="66"/>
      <c r="HCV1" s="66"/>
      <c r="HCW1" s="66"/>
      <c r="HCX1" s="66"/>
      <c r="HCY1" s="66"/>
      <c r="HCZ1" s="66"/>
      <c r="HDA1" s="66"/>
      <c r="HDB1" s="66"/>
      <c r="HDC1" s="66"/>
      <c r="HDD1" s="66"/>
      <c r="HDE1" s="66"/>
      <c r="HDF1" s="66"/>
      <c r="HDG1" s="66"/>
      <c r="HDH1" s="66"/>
      <c r="HDI1" s="66"/>
      <c r="HDJ1" s="66"/>
      <c r="HDK1" s="66"/>
      <c r="HDL1" s="66"/>
      <c r="HDM1" s="66"/>
      <c r="HDN1" s="66"/>
      <c r="HDO1" s="66"/>
      <c r="HDP1" s="66"/>
      <c r="HDQ1" s="66"/>
      <c r="HDR1" s="66"/>
      <c r="HDS1" s="66"/>
      <c r="HDT1" s="66"/>
      <c r="HDU1" s="66"/>
      <c r="HDV1" s="66"/>
      <c r="HDW1" s="66"/>
      <c r="HDX1" s="66"/>
      <c r="HDY1" s="66"/>
      <c r="HDZ1" s="66"/>
      <c r="HEA1" s="66"/>
      <c r="HEB1" s="66"/>
      <c r="HEC1" s="66"/>
      <c r="HED1" s="66"/>
      <c r="HEE1" s="66"/>
      <c r="HEF1" s="66"/>
      <c r="HEG1" s="66"/>
      <c r="HEH1" s="66"/>
      <c r="HEI1" s="66"/>
      <c r="HEJ1" s="66"/>
      <c r="HEK1" s="66"/>
      <c r="HEL1" s="66"/>
      <c r="HEM1" s="66"/>
      <c r="HEN1" s="66"/>
      <c r="HEO1" s="66"/>
      <c r="HEP1" s="66"/>
      <c r="HEQ1" s="66"/>
      <c r="HER1" s="66"/>
      <c r="HES1" s="66"/>
      <c r="HET1" s="66"/>
      <c r="HEU1" s="66"/>
      <c r="HEV1" s="66"/>
      <c r="HEW1" s="66"/>
      <c r="HEX1" s="66"/>
      <c r="HEY1" s="66"/>
      <c r="HEZ1" s="66"/>
      <c r="HFA1" s="66"/>
      <c r="HFB1" s="66"/>
      <c r="HFC1" s="66"/>
      <c r="HFD1" s="66"/>
      <c r="HFE1" s="66"/>
      <c r="HFF1" s="66"/>
      <c r="HFG1" s="66"/>
      <c r="HFH1" s="66"/>
      <c r="HFI1" s="66"/>
      <c r="HFJ1" s="66"/>
      <c r="HFK1" s="66"/>
      <c r="HFL1" s="66"/>
      <c r="HFM1" s="66"/>
      <c r="HFN1" s="66"/>
      <c r="HFO1" s="66"/>
      <c r="HFP1" s="66"/>
      <c r="HFQ1" s="66"/>
      <c r="HFR1" s="66"/>
      <c r="HFS1" s="66"/>
      <c r="HFT1" s="66"/>
      <c r="HFU1" s="66"/>
      <c r="HFV1" s="66"/>
      <c r="HFW1" s="66"/>
      <c r="HFX1" s="66"/>
      <c r="HFY1" s="66"/>
      <c r="HFZ1" s="66"/>
      <c r="HGA1" s="66"/>
      <c r="HGB1" s="66"/>
      <c r="HGC1" s="66"/>
      <c r="HGD1" s="66"/>
      <c r="HGE1" s="66"/>
      <c r="HGF1" s="66"/>
      <c r="HGG1" s="66"/>
      <c r="HGH1" s="66"/>
      <c r="HGI1" s="66"/>
      <c r="HGJ1" s="66"/>
      <c r="HGK1" s="66"/>
      <c r="HGL1" s="66"/>
      <c r="HGM1" s="66"/>
      <c r="HGN1" s="66"/>
      <c r="HGO1" s="66"/>
      <c r="HGP1" s="66"/>
      <c r="HGQ1" s="66"/>
      <c r="HGR1" s="66"/>
      <c r="HGS1" s="66"/>
      <c r="HGT1" s="66"/>
      <c r="HGU1" s="66"/>
      <c r="HGV1" s="66"/>
      <c r="HGW1" s="66"/>
      <c r="HGX1" s="66"/>
      <c r="HGY1" s="66"/>
      <c r="HGZ1" s="66"/>
      <c r="HHA1" s="66"/>
      <c r="HHB1" s="66"/>
      <c r="HHC1" s="66"/>
      <c r="HHD1" s="66"/>
      <c r="HHE1" s="66"/>
      <c r="HHF1" s="66"/>
      <c r="HHG1" s="66"/>
      <c r="HHH1" s="66"/>
      <c r="HHI1" s="66"/>
      <c r="HHJ1" s="66"/>
      <c r="HHK1" s="66"/>
      <c r="HHL1" s="66"/>
      <c r="HHM1" s="66"/>
      <c r="HHN1" s="66"/>
      <c r="HHO1" s="66"/>
      <c r="HHP1" s="66"/>
      <c r="HHQ1" s="66"/>
      <c r="HHR1" s="66"/>
      <c r="HHS1" s="66"/>
      <c r="HHT1" s="66"/>
      <c r="HHU1" s="66"/>
      <c r="HHV1" s="66"/>
      <c r="HHW1" s="66"/>
      <c r="HHX1" s="66"/>
      <c r="HHY1" s="66"/>
      <c r="HHZ1" s="66"/>
      <c r="HIA1" s="66"/>
      <c r="HIB1" s="66"/>
      <c r="HIC1" s="66"/>
      <c r="HID1" s="66"/>
      <c r="HIE1" s="66"/>
      <c r="HIF1" s="66"/>
      <c r="HIG1" s="66"/>
      <c r="HIH1" s="66"/>
      <c r="HII1" s="66"/>
      <c r="HIJ1" s="66"/>
      <c r="HIK1" s="66"/>
      <c r="HIL1" s="66"/>
      <c r="HIM1" s="66"/>
      <c r="HIN1" s="66"/>
      <c r="HIO1" s="66"/>
      <c r="HIP1" s="66"/>
      <c r="HIQ1" s="66"/>
      <c r="HIR1" s="66"/>
      <c r="HIS1" s="66"/>
      <c r="HIT1" s="66"/>
      <c r="HIU1" s="66"/>
      <c r="HIV1" s="66"/>
      <c r="HIW1" s="66"/>
      <c r="HIX1" s="66"/>
      <c r="HIY1" s="66"/>
      <c r="HIZ1" s="66"/>
      <c r="HJA1" s="66"/>
      <c r="HJB1" s="66"/>
      <c r="HJC1" s="66"/>
      <c r="HJD1" s="66"/>
      <c r="HJE1" s="66"/>
      <c r="HJF1" s="66"/>
      <c r="HJG1" s="66"/>
      <c r="HJH1" s="66"/>
      <c r="HJI1" s="66"/>
      <c r="HJJ1" s="66"/>
      <c r="HJK1" s="66"/>
      <c r="HJL1" s="66"/>
      <c r="HJM1" s="66"/>
      <c r="HJN1" s="66"/>
      <c r="HJO1" s="66"/>
      <c r="HJP1" s="66"/>
      <c r="HJQ1" s="66"/>
      <c r="HJR1" s="66"/>
      <c r="HJS1" s="66"/>
      <c r="HJT1" s="66"/>
      <c r="HJU1" s="66"/>
      <c r="HJV1" s="66"/>
      <c r="HJW1" s="66"/>
      <c r="HJX1" s="66"/>
      <c r="HJY1" s="66"/>
      <c r="HJZ1" s="66"/>
      <c r="HKA1" s="66"/>
      <c r="HKB1" s="66"/>
      <c r="HKC1" s="66"/>
      <c r="HKD1" s="66"/>
      <c r="HKE1" s="66"/>
      <c r="HKF1" s="66"/>
      <c r="HKG1" s="66"/>
      <c r="HKH1" s="66"/>
      <c r="HKI1" s="66"/>
      <c r="HKJ1" s="66"/>
      <c r="HKK1" s="66"/>
      <c r="HKL1" s="66"/>
      <c r="HKM1" s="66"/>
      <c r="HKN1" s="66"/>
      <c r="HKO1" s="66"/>
      <c r="HKP1" s="66"/>
      <c r="HKQ1" s="66"/>
      <c r="HKR1" s="66"/>
      <c r="HKS1" s="66"/>
      <c r="HKT1" s="66"/>
      <c r="HKU1" s="66"/>
      <c r="HKV1" s="66"/>
      <c r="HKW1" s="66"/>
      <c r="HKX1" s="66"/>
      <c r="HKY1" s="66"/>
      <c r="HKZ1" s="66"/>
      <c r="HLA1" s="66"/>
      <c r="HLB1" s="66"/>
      <c r="HLC1" s="66"/>
      <c r="HLD1" s="66"/>
      <c r="HLE1" s="66"/>
      <c r="HLF1" s="66"/>
      <c r="HLG1" s="66"/>
      <c r="HLH1" s="66"/>
      <c r="HLI1" s="66"/>
      <c r="HLJ1" s="66"/>
      <c r="HLK1" s="66"/>
      <c r="HLL1" s="66"/>
      <c r="HLM1" s="66"/>
      <c r="HLN1" s="66"/>
      <c r="HLO1" s="66"/>
      <c r="HLP1" s="66"/>
      <c r="HLQ1" s="66"/>
      <c r="HLR1" s="66"/>
      <c r="HLS1" s="66"/>
      <c r="HLT1" s="66"/>
      <c r="HLU1" s="66"/>
      <c r="HLV1" s="66"/>
      <c r="HLW1" s="66"/>
      <c r="HLX1" s="66"/>
      <c r="HLY1" s="66"/>
      <c r="HLZ1" s="66"/>
      <c r="HMA1" s="66"/>
      <c r="HMB1" s="66"/>
      <c r="HMC1" s="66"/>
      <c r="HMD1" s="66"/>
      <c r="HME1" s="66"/>
      <c r="HMF1" s="66"/>
      <c r="HMG1" s="66"/>
      <c r="HMH1" s="66"/>
      <c r="HMI1" s="66"/>
      <c r="HMJ1" s="66"/>
      <c r="HMK1" s="66"/>
      <c r="HML1" s="66"/>
      <c r="HMM1" s="66"/>
      <c r="HMN1" s="66"/>
      <c r="HMO1" s="66"/>
      <c r="HMP1" s="66"/>
      <c r="HMQ1" s="66"/>
      <c r="HMR1" s="66"/>
      <c r="HMS1" s="66"/>
      <c r="HMT1" s="66"/>
      <c r="HMU1" s="66"/>
      <c r="HMV1" s="66"/>
      <c r="HMW1" s="66"/>
      <c r="HMX1" s="66"/>
      <c r="HMY1" s="66"/>
      <c r="HMZ1" s="66"/>
      <c r="HNA1" s="66"/>
      <c r="HNB1" s="66"/>
      <c r="HNC1" s="66"/>
      <c r="HND1" s="66"/>
      <c r="HNE1" s="66"/>
      <c r="HNF1" s="66"/>
      <c r="HNG1" s="66"/>
      <c r="HNH1" s="66"/>
      <c r="HNI1" s="66"/>
      <c r="HNJ1" s="66"/>
      <c r="HNK1" s="66"/>
      <c r="HNL1" s="66"/>
      <c r="HNM1" s="66"/>
      <c r="HNN1" s="66"/>
      <c r="HNO1" s="66"/>
      <c r="HNP1" s="66"/>
      <c r="HNQ1" s="66"/>
      <c r="HNR1" s="66"/>
      <c r="HNS1" s="66"/>
      <c r="HNT1" s="66"/>
      <c r="HNU1" s="66"/>
      <c r="HNV1" s="66"/>
      <c r="HNW1" s="66"/>
      <c r="HNX1" s="66"/>
      <c r="HNY1" s="66"/>
      <c r="HNZ1" s="66"/>
      <c r="HOA1" s="66"/>
      <c r="HOB1" s="66"/>
      <c r="HOC1" s="66"/>
      <c r="HOD1" s="66"/>
      <c r="HOE1" s="66"/>
      <c r="HOF1" s="66"/>
      <c r="HOG1" s="66"/>
      <c r="HOH1" s="66"/>
      <c r="HOI1" s="66"/>
      <c r="HOJ1" s="66"/>
      <c r="HOK1" s="66"/>
      <c r="HOL1" s="66"/>
      <c r="HOM1" s="66"/>
      <c r="HON1" s="66"/>
      <c r="HOO1" s="66"/>
      <c r="HOP1" s="66"/>
      <c r="HOQ1" s="66"/>
      <c r="HOR1" s="66"/>
      <c r="HOS1" s="66"/>
      <c r="HOT1" s="66"/>
      <c r="HOU1" s="66"/>
      <c r="HOV1" s="66"/>
      <c r="HOW1" s="66"/>
      <c r="HOX1" s="66"/>
      <c r="HOY1" s="66"/>
      <c r="HOZ1" s="66"/>
      <c r="HPA1" s="66"/>
      <c r="HPB1" s="66"/>
      <c r="HPC1" s="66"/>
      <c r="HPD1" s="66"/>
      <c r="HPE1" s="66"/>
      <c r="HPF1" s="66"/>
      <c r="HPG1" s="66"/>
      <c r="HPH1" s="66"/>
      <c r="HPI1" s="66"/>
      <c r="HPJ1" s="66"/>
      <c r="HPK1" s="66"/>
      <c r="HPL1" s="66"/>
      <c r="HPM1" s="66"/>
      <c r="HPN1" s="66"/>
      <c r="HPO1" s="66"/>
      <c r="HPP1" s="66"/>
      <c r="HPQ1" s="66"/>
      <c r="HPR1" s="66"/>
      <c r="HPS1" s="66"/>
      <c r="HPT1" s="66"/>
      <c r="HPU1" s="66"/>
      <c r="HPV1" s="66"/>
      <c r="HPW1" s="66"/>
      <c r="HPX1" s="66"/>
      <c r="HPY1" s="66"/>
      <c r="HPZ1" s="66"/>
      <c r="HQA1" s="66"/>
      <c r="HQB1" s="66"/>
      <c r="HQC1" s="66"/>
      <c r="HQD1" s="66"/>
      <c r="HQE1" s="66"/>
      <c r="HQF1" s="66"/>
      <c r="HQG1" s="66"/>
      <c r="HQH1" s="66"/>
      <c r="HQI1" s="66"/>
      <c r="HQJ1" s="66"/>
      <c r="HQK1" s="66"/>
      <c r="HQL1" s="66"/>
      <c r="HQM1" s="66"/>
      <c r="HQN1" s="66"/>
      <c r="HQO1" s="66"/>
      <c r="HQP1" s="66"/>
      <c r="HQQ1" s="66"/>
      <c r="HQR1" s="66"/>
      <c r="HQS1" s="66"/>
      <c r="HQT1" s="66"/>
      <c r="HQU1" s="66"/>
      <c r="HQV1" s="66"/>
      <c r="HQW1" s="66"/>
      <c r="HQX1" s="66"/>
      <c r="HQY1" s="66"/>
      <c r="HQZ1" s="66"/>
      <c r="HRA1" s="66"/>
      <c r="HRB1" s="66"/>
      <c r="HRC1" s="66"/>
      <c r="HRD1" s="66"/>
      <c r="HRE1" s="66"/>
      <c r="HRF1" s="66"/>
      <c r="HRG1" s="66"/>
      <c r="HRH1" s="66"/>
      <c r="HRI1" s="66"/>
      <c r="HRJ1" s="66"/>
      <c r="HRK1" s="66"/>
      <c r="HRL1" s="66"/>
      <c r="HRM1" s="66"/>
      <c r="HRN1" s="66"/>
      <c r="HRO1" s="66"/>
      <c r="HRP1" s="66"/>
      <c r="HRQ1" s="66"/>
      <c r="HRR1" s="66"/>
      <c r="HRS1" s="66"/>
      <c r="HRT1" s="66"/>
      <c r="HRU1" s="66"/>
      <c r="HRV1" s="66"/>
      <c r="HRW1" s="66"/>
      <c r="HRX1" s="66"/>
      <c r="HRY1" s="66"/>
      <c r="HRZ1" s="66"/>
      <c r="HSA1" s="66"/>
      <c r="HSB1" s="66"/>
      <c r="HSC1" s="66"/>
      <c r="HSD1" s="66"/>
      <c r="HSE1" s="66"/>
      <c r="HSF1" s="66"/>
      <c r="HSG1" s="66"/>
      <c r="HSH1" s="66"/>
      <c r="HSI1" s="66"/>
      <c r="HSJ1" s="66"/>
      <c r="HSK1" s="66"/>
      <c r="HSL1" s="66"/>
      <c r="HSM1" s="66"/>
      <c r="HSN1" s="66"/>
      <c r="HSO1" s="66"/>
      <c r="HSP1" s="66"/>
      <c r="HSQ1" s="66"/>
      <c r="HSR1" s="66"/>
      <c r="HSS1" s="66"/>
      <c r="HST1" s="66"/>
      <c r="HSU1" s="66"/>
      <c r="HSV1" s="66"/>
      <c r="HSW1" s="66"/>
      <c r="HSX1" s="66"/>
      <c r="HSY1" s="66"/>
      <c r="HSZ1" s="66"/>
      <c r="HTA1" s="66"/>
      <c r="HTB1" s="66"/>
      <c r="HTC1" s="66"/>
      <c r="HTD1" s="66"/>
      <c r="HTE1" s="66"/>
      <c r="HTF1" s="66"/>
      <c r="HTG1" s="66"/>
      <c r="HTH1" s="66"/>
      <c r="HTI1" s="66"/>
      <c r="HTJ1" s="66"/>
      <c r="HTK1" s="66"/>
      <c r="HTL1" s="66"/>
      <c r="HTM1" s="66"/>
      <c r="HTN1" s="66"/>
      <c r="HTO1" s="66"/>
      <c r="HTP1" s="66"/>
      <c r="HTQ1" s="66"/>
      <c r="HTR1" s="66"/>
      <c r="HTS1" s="66"/>
      <c r="HTT1" s="66"/>
      <c r="HTU1" s="66"/>
      <c r="HTV1" s="66"/>
      <c r="HTW1" s="66"/>
      <c r="HTX1" s="66"/>
      <c r="HTY1" s="66"/>
      <c r="HTZ1" s="66"/>
      <c r="HUA1" s="66"/>
      <c r="HUB1" s="66"/>
      <c r="HUC1" s="66"/>
      <c r="HUD1" s="66"/>
      <c r="HUE1" s="66"/>
      <c r="HUF1" s="66"/>
      <c r="HUG1" s="66"/>
      <c r="HUH1" s="66"/>
      <c r="HUI1" s="66"/>
      <c r="HUJ1" s="66"/>
      <c r="HUK1" s="66"/>
      <c r="HUL1" s="66"/>
      <c r="HUM1" s="66"/>
      <c r="HUN1" s="66"/>
      <c r="HUO1" s="66"/>
      <c r="HUP1" s="66"/>
      <c r="HUQ1" s="66"/>
      <c r="HUR1" s="66"/>
      <c r="HUS1" s="66"/>
      <c r="HUT1" s="66"/>
      <c r="HUU1" s="66"/>
      <c r="HUV1" s="66"/>
      <c r="HUW1" s="66"/>
      <c r="HUX1" s="66"/>
      <c r="HUY1" s="66"/>
      <c r="HUZ1" s="66"/>
      <c r="HVA1" s="66"/>
      <c r="HVB1" s="66"/>
      <c r="HVC1" s="66"/>
      <c r="HVD1" s="66"/>
      <c r="HVE1" s="66"/>
      <c r="HVF1" s="66"/>
      <c r="HVG1" s="66"/>
      <c r="HVH1" s="66"/>
      <c r="HVI1" s="66"/>
      <c r="HVJ1" s="66"/>
      <c r="HVK1" s="66"/>
      <c r="HVL1" s="66"/>
      <c r="HVM1" s="66"/>
      <c r="HVN1" s="66"/>
      <c r="HVO1" s="66"/>
      <c r="HVP1" s="66"/>
      <c r="HVQ1" s="66"/>
      <c r="HVR1" s="66"/>
      <c r="HVS1" s="66"/>
      <c r="HVT1" s="66"/>
      <c r="HVU1" s="66"/>
      <c r="HVV1" s="66"/>
      <c r="HVW1" s="66"/>
      <c r="HVX1" s="66"/>
      <c r="HVY1" s="66"/>
      <c r="HVZ1" s="66"/>
      <c r="HWA1" s="66"/>
      <c r="HWB1" s="66"/>
      <c r="HWC1" s="66"/>
      <c r="HWD1" s="66"/>
      <c r="HWE1" s="66"/>
      <c r="HWF1" s="66"/>
      <c r="HWG1" s="66"/>
      <c r="HWH1" s="66"/>
      <c r="HWI1" s="66"/>
      <c r="HWJ1" s="66"/>
      <c r="HWK1" s="66"/>
      <c r="HWL1" s="66"/>
      <c r="HWM1" s="66"/>
      <c r="HWN1" s="66"/>
      <c r="HWO1" s="66"/>
      <c r="HWP1" s="66"/>
      <c r="HWQ1" s="66"/>
      <c r="HWR1" s="66"/>
      <c r="HWS1" s="66"/>
      <c r="HWT1" s="66"/>
      <c r="HWU1" s="66"/>
      <c r="HWV1" s="66"/>
      <c r="HWW1" s="66"/>
      <c r="HWX1" s="66"/>
      <c r="HWY1" s="66"/>
      <c r="HWZ1" s="66"/>
      <c r="HXA1" s="66"/>
      <c r="HXB1" s="66"/>
      <c r="HXC1" s="66"/>
      <c r="HXD1" s="66"/>
      <c r="HXE1" s="66"/>
      <c r="HXF1" s="66"/>
      <c r="HXG1" s="66"/>
      <c r="HXH1" s="66"/>
      <c r="HXI1" s="66"/>
      <c r="HXJ1" s="66"/>
      <c r="HXK1" s="66"/>
      <c r="HXL1" s="66"/>
      <c r="HXM1" s="66"/>
      <c r="HXN1" s="66"/>
      <c r="HXO1" s="66"/>
      <c r="HXP1" s="66"/>
      <c r="HXQ1" s="66"/>
      <c r="HXR1" s="66"/>
      <c r="HXS1" s="66"/>
      <c r="HXT1" s="66"/>
      <c r="HXU1" s="66"/>
      <c r="HXV1" s="66"/>
      <c r="HXW1" s="66"/>
      <c r="HXX1" s="66"/>
      <c r="HXY1" s="66"/>
      <c r="HXZ1" s="66"/>
      <c r="HYA1" s="66"/>
      <c r="HYB1" s="66"/>
      <c r="HYC1" s="66"/>
      <c r="HYD1" s="66"/>
      <c r="HYE1" s="66"/>
      <c r="HYF1" s="66"/>
      <c r="HYG1" s="66"/>
      <c r="HYH1" s="66"/>
      <c r="HYI1" s="66"/>
      <c r="HYJ1" s="66"/>
      <c r="HYK1" s="66"/>
      <c r="HYL1" s="66"/>
      <c r="HYM1" s="66"/>
      <c r="HYN1" s="66"/>
      <c r="HYO1" s="66"/>
      <c r="HYP1" s="66"/>
      <c r="HYQ1" s="66"/>
      <c r="HYR1" s="66"/>
      <c r="HYS1" s="66"/>
      <c r="HYT1" s="66"/>
      <c r="HYU1" s="66"/>
      <c r="HYV1" s="66"/>
      <c r="HYW1" s="66"/>
      <c r="HYX1" s="66"/>
      <c r="HYY1" s="66"/>
      <c r="HYZ1" s="66"/>
      <c r="HZA1" s="66"/>
      <c r="HZB1" s="66"/>
      <c r="HZC1" s="66"/>
      <c r="HZD1" s="66"/>
      <c r="HZE1" s="66"/>
      <c r="HZF1" s="66"/>
      <c r="HZG1" s="66"/>
      <c r="HZH1" s="66"/>
      <c r="HZI1" s="66"/>
      <c r="HZJ1" s="66"/>
      <c r="HZK1" s="66"/>
      <c r="HZL1" s="66"/>
      <c r="HZM1" s="66"/>
      <c r="HZN1" s="66"/>
      <c r="HZO1" s="66"/>
      <c r="HZP1" s="66"/>
      <c r="HZQ1" s="66"/>
      <c r="HZR1" s="66"/>
      <c r="HZS1" s="66"/>
      <c r="HZT1" s="66"/>
      <c r="HZU1" s="66"/>
      <c r="HZV1" s="66"/>
      <c r="HZW1" s="66"/>
      <c r="HZX1" s="66"/>
      <c r="HZY1" s="66"/>
      <c r="HZZ1" s="66"/>
      <c r="IAA1" s="66"/>
      <c r="IAB1" s="66"/>
      <c r="IAC1" s="66"/>
      <c r="IAD1" s="66"/>
      <c r="IAE1" s="66"/>
      <c r="IAF1" s="66"/>
      <c r="IAG1" s="66"/>
      <c r="IAH1" s="66"/>
      <c r="IAI1" s="66"/>
      <c r="IAJ1" s="66"/>
      <c r="IAK1" s="66"/>
      <c r="IAL1" s="66"/>
      <c r="IAM1" s="66"/>
      <c r="IAN1" s="66"/>
      <c r="IAO1" s="66"/>
      <c r="IAP1" s="66"/>
      <c r="IAQ1" s="66"/>
      <c r="IAR1" s="66"/>
      <c r="IAS1" s="66"/>
      <c r="IAT1" s="66"/>
      <c r="IAU1" s="66"/>
      <c r="IAV1" s="66"/>
      <c r="IAW1" s="66"/>
      <c r="IAX1" s="66"/>
      <c r="IAY1" s="66"/>
      <c r="IAZ1" s="66"/>
      <c r="IBA1" s="66"/>
      <c r="IBB1" s="66"/>
      <c r="IBC1" s="66"/>
      <c r="IBD1" s="66"/>
      <c r="IBE1" s="66"/>
      <c r="IBF1" s="66"/>
      <c r="IBG1" s="66"/>
      <c r="IBH1" s="66"/>
      <c r="IBI1" s="66"/>
      <c r="IBJ1" s="66"/>
      <c r="IBK1" s="66"/>
      <c r="IBL1" s="66"/>
      <c r="IBM1" s="66"/>
      <c r="IBN1" s="66"/>
      <c r="IBO1" s="66"/>
      <c r="IBP1" s="66"/>
      <c r="IBQ1" s="66"/>
      <c r="IBR1" s="66"/>
      <c r="IBS1" s="66"/>
      <c r="IBT1" s="66"/>
      <c r="IBU1" s="66"/>
      <c r="IBV1" s="66"/>
      <c r="IBW1" s="66"/>
      <c r="IBX1" s="66"/>
      <c r="IBY1" s="66"/>
      <c r="IBZ1" s="66"/>
      <c r="ICA1" s="66"/>
      <c r="ICB1" s="66"/>
      <c r="ICC1" s="66"/>
      <c r="ICD1" s="66"/>
      <c r="ICE1" s="66"/>
      <c r="ICF1" s="66"/>
      <c r="ICG1" s="66"/>
      <c r="ICH1" s="66"/>
      <c r="ICI1" s="66"/>
      <c r="ICJ1" s="66"/>
      <c r="ICK1" s="66"/>
      <c r="ICL1" s="66"/>
      <c r="ICM1" s="66"/>
      <c r="ICN1" s="66"/>
      <c r="ICO1" s="66"/>
      <c r="ICP1" s="66"/>
      <c r="ICQ1" s="66"/>
      <c r="ICR1" s="66"/>
      <c r="ICS1" s="66"/>
      <c r="ICT1" s="66"/>
      <c r="ICU1" s="66"/>
      <c r="ICV1" s="66"/>
      <c r="ICW1" s="66"/>
      <c r="ICX1" s="66"/>
      <c r="ICY1" s="66"/>
      <c r="ICZ1" s="66"/>
      <c r="IDA1" s="66"/>
      <c r="IDB1" s="66"/>
      <c r="IDC1" s="66"/>
      <c r="IDD1" s="66"/>
      <c r="IDE1" s="66"/>
      <c r="IDF1" s="66"/>
      <c r="IDG1" s="66"/>
      <c r="IDH1" s="66"/>
      <c r="IDI1" s="66"/>
      <c r="IDJ1" s="66"/>
      <c r="IDK1" s="66"/>
      <c r="IDL1" s="66"/>
      <c r="IDM1" s="66"/>
      <c r="IDN1" s="66"/>
      <c r="IDO1" s="66"/>
      <c r="IDP1" s="66"/>
      <c r="IDQ1" s="66"/>
      <c r="IDR1" s="66"/>
      <c r="IDS1" s="66"/>
      <c r="IDT1" s="66"/>
      <c r="IDU1" s="66"/>
      <c r="IDV1" s="66"/>
      <c r="IDW1" s="66"/>
      <c r="IDX1" s="66"/>
      <c r="IDY1" s="66"/>
      <c r="IDZ1" s="66"/>
      <c r="IEA1" s="66"/>
      <c r="IEB1" s="66"/>
      <c r="IEC1" s="66"/>
      <c r="IED1" s="66"/>
      <c r="IEE1" s="66"/>
      <c r="IEF1" s="66"/>
      <c r="IEG1" s="66"/>
      <c r="IEH1" s="66"/>
      <c r="IEI1" s="66"/>
      <c r="IEJ1" s="66"/>
      <c r="IEK1" s="66"/>
      <c r="IEL1" s="66"/>
      <c r="IEM1" s="66"/>
      <c r="IEN1" s="66"/>
      <c r="IEO1" s="66"/>
      <c r="IEP1" s="66"/>
      <c r="IEQ1" s="66"/>
      <c r="IER1" s="66"/>
      <c r="IES1" s="66"/>
      <c r="IET1" s="66"/>
      <c r="IEU1" s="66"/>
      <c r="IEV1" s="66"/>
      <c r="IEW1" s="66"/>
      <c r="IEX1" s="66"/>
      <c r="IEY1" s="66"/>
      <c r="IEZ1" s="66"/>
      <c r="IFA1" s="66"/>
      <c r="IFB1" s="66"/>
      <c r="IFC1" s="66"/>
      <c r="IFD1" s="66"/>
      <c r="IFE1" s="66"/>
      <c r="IFF1" s="66"/>
      <c r="IFG1" s="66"/>
      <c r="IFH1" s="66"/>
      <c r="IFI1" s="66"/>
      <c r="IFJ1" s="66"/>
      <c r="IFK1" s="66"/>
      <c r="IFL1" s="66"/>
      <c r="IFM1" s="66"/>
      <c r="IFN1" s="66"/>
      <c r="IFO1" s="66"/>
      <c r="IFP1" s="66"/>
      <c r="IFQ1" s="66"/>
      <c r="IFR1" s="66"/>
      <c r="IFS1" s="66"/>
      <c r="IFT1" s="66"/>
      <c r="IFU1" s="66"/>
      <c r="IFV1" s="66"/>
      <c r="IFW1" s="66"/>
      <c r="IFX1" s="66"/>
      <c r="IFY1" s="66"/>
      <c r="IFZ1" s="66"/>
      <c r="IGA1" s="66"/>
      <c r="IGB1" s="66"/>
      <c r="IGC1" s="66"/>
      <c r="IGD1" s="66"/>
      <c r="IGE1" s="66"/>
      <c r="IGF1" s="66"/>
      <c r="IGG1" s="66"/>
      <c r="IGH1" s="66"/>
      <c r="IGI1" s="66"/>
      <c r="IGJ1" s="66"/>
      <c r="IGK1" s="66"/>
      <c r="IGL1" s="66"/>
      <c r="IGM1" s="66"/>
      <c r="IGN1" s="66"/>
      <c r="IGO1" s="66"/>
      <c r="IGP1" s="66"/>
      <c r="IGQ1" s="66"/>
      <c r="IGR1" s="66"/>
      <c r="IGS1" s="66"/>
      <c r="IGT1" s="66"/>
      <c r="IGU1" s="66"/>
      <c r="IGV1" s="66"/>
      <c r="IGW1" s="66"/>
      <c r="IGX1" s="66"/>
      <c r="IGY1" s="66"/>
      <c r="IGZ1" s="66"/>
      <c r="IHA1" s="66"/>
      <c r="IHB1" s="66"/>
      <c r="IHC1" s="66"/>
      <c r="IHD1" s="66"/>
      <c r="IHE1" s="66"/>
      <c r="IHF1" s="66"/>
      <c r="IHG1" s="66"/>
      <c r="IHH1" s="66"/>
      <c r="IHI1" s="66"/>
      <c r="IHJ1" s="66"/>
      <c r="IHK1" s="66"/>
      <c r="IHL1" s="66"/>
      <c r="IHM1" s="66"/>
      <c r="IHN1" s="66"/>
      <c r="IHO1" s="66"/>
      <c r="IHP1" s="66"/>
      <c r="IHQ1" s="66"/>
      <c r="IHR1" s="66"/>
      <c r="IHS1" s="66"/>
      <c r="IHT1" s="66"/>
      <c r="IHU1" s="66"/>
      <c r="IHV1" s="66"/>
      <c r="IHW1" s="66"/>
      <c r="IHX1" s="66"/>
      <c r="IHY1" s="66"/>
      <c r="IHZ1" s="66"/>
      <c r="IIA1" s="66"/>
      <c r="IIB1" s="66"/>
      <c r="IIC1" s="66"/>
      <c r="IID1" s="66"/>
      <c r="IIE1" s="66"/>
      <c r="IIF1" s="66"/>
      <c r="IIG1" s="66"/>
      <c r="IIH1" s="66"/>
      <c r="III1" s="66"/>
      <c r="IIJ1" s="66"/>
      <c r="IIK1" s="66"/>
      <c r="IIL1" s="66"/>
      <c r="IIM1" s="66"/>
      <c r="IIN1" s="66"/>
      <c r="IIO1" s="66"/>
      <c r="IIP1" s="66"/>
      <c r="IIQ1" s="66"/>
      <c r="IIR1" s="66"/>
      <c r="IIS1" s="66"/>
      <c r="IIT1" s="66"/>
      <c r="IIU1" s="66"/>
      <c r="IIV1" s="66"/>
      <c r="IIW1" s="66"/>
      <c r="IIX1" s="66"/>
      <c r="IIY1" s="66"/>
      <c r="IIZ1" s="66"/>
      <c r="IJA1" s="66"/>
      <c r="IJB1" s="66"/>
      <c r="IJC1" s="66"/>
      <c r="IJD1" s="66"/>
      <c r="IJE1" s="66"/>
      <c r="IJF1" s="66"/>
      <c r="IJG1" s="66"/>
      <c r="IJH1" s="66"/>
      <c r="IJI1" s="66"/>
      <c r="IJJ1" s="66"/>
      <c r="IJK1" s="66"/>
      <c r="IJL1" s="66"/>
      <c r="IJM1" s="66"/>
      <c r="IJN1" s="66"/>
      <c r="IJO1" s="66"/>
      <c r="IJP1" s="66"/>
      <c r="IJQ1" s="66"/>
      <c r="IJR1" s="66"/>
      <c r="IJS1" s="66"/>
      <c r="IJT1" s="66"/>
      <c r="IJU1" s="66"/>
      <c r="IJV1" s="66"/>
      <c r="IJW1" s="66"/>
      <c r="IJX1" s="66"/>
      <c r="IJY1" s="66"/>
      <c r="IJZ1" s="66"/>
      <c r="IKA1" s="66"/>
      <c r="IKB1" s="66"/>
      <c r="IKC1" s="66"/>
      <c r="IKD1" s="66"/>
      <c r="IKE1" s="66"/>
      <c r="IKF1" s="66"/>
      <c r="IKG1" s="66"/>
      <c r="IKH1" s="66"/>
      <c r="IKI1" s="66"/>
      <c r="IKJ1" s="66"/>
      <c r="IKK1" s="66"/>
      <c r="IKL1" s="66"/>
      <c r="IKM1" s="66"/>
      <c r="IKN1" s="66"/>
      <c r="IKO1" s="66"/>
      <c r="IKP1" s="66"/>
      <c r="IKQ1" s="66"/>
      <c r="IKR1" s="66"/>
      <c r="IKS1" s="66"/>
      <c r="IKT1" s="66"/>
      <c r="IKU1" s="66"/>
      <c r="IKV1" s="66"/>
      <c r="IKW1" s="66"/>
      <c r="IKX1" s="66"/>
      <c r="IKY1" s="66"/>
      <c r="IKZ1" s="66"/>
      <c r="ILA1" s="66"/>
      <c r="ILB1" s="66"/>
      <c r="ILC1" s="66"/>
      <c r="ILD1" s="66"/>
      <c r="ILE1" s="66"/>
      <c r="ILF1" s="66"/>
      <c r="ILG1" s="66"/>
      <c r="ILH1" s="66"/>
      <c r="ILI1" s="66"/>
      <c r="ILJ1" s="66"/>
      <c r="ILK1" s="66"/>
      <c r="ILL1" s="66"/>
      <c r="ILM1" s="66"/>
      <c r="ILN1" s="66"/>
      <c r="ILO1" s="66"/>
      <c r="ILP1" s="66"/>
      <c r="ILQ1" s="66"/>
      <c r="ILR1" s="66"/>
      <c r="ILS1" s="66"/>
      <c r="ILT1" s="66"/>
      <c r="ILU1" s="66"/>
      <c r="ILV1" s="66"/>
      <c r="ILW1" s="66"/>
      <c r="ILX1" s="66"/>
      <c r="ILY1" s="66"/>
      <c r="ILZ1" s="66"/>
      <c r="IMA1" s="66"/>
      <c r="IMB1" s="66"/>
      <c r="IMC1" s="66"/>
      <c r="IMD1" s="66"/>
      <c r="IME1" s="66"/>
      <c r="IMF1" s="66"/>
      <c r="IMG1" s="66"/>
      <c r="IMH1" s="66"/>
      <c r="IMI1" s="66"/>
      <c r="IMJ1" s="66"/>
      <c r="IMK1" s="66"/>
      <c r="IML1" s="66"/>
      <c r="IMM1" s="66"/>
      <c r="IMN1" s="66"/>
      <c r="IMO1" s="66"/>
      <c r="IMP1" s="66"/>
      <c r="IMQ1" s="66"/>
      <c r="IMR1" s="66"/>
      <c r="IMS1" s="66"/>
      <c r="IMT1" s="66"/>
      <c r="IMU1" s="66"/>
      <c r="IMV1" s="66"/>
      <c r="IMW1" s="66"/>
      <c r="IMX1" s="66"/>
      <c r="IMY1" s="66"/>
      <c r="IMZ1" s="66"/>
      <c r="INA1" s="66"/>
      <c r="INB1" s="66"/>
      <c r="INC1" s="66"/>
      <c r="IND1" s="66"/>
      <c r="INE1" s="66"/>
      <c r="INF1" s="66"/>
      <c r="ING1" s="66"/>
      <c r="INH1" s="66"/>
      <c r="INI1" s="66"/>
      <c r="INJ1" s="66"/>
      <c r="INK1" s="66"/>
      <c r="INL1" s="66"/>
      <c r="INM1" s="66"/>
      <c r="INN1" s="66"/>
      <c r="INO1" s="66"/>
      <c r="INP1" s="66"/>
      <c r="INQ1" s="66"/>
      <c r="INR1" s="66"/>
      <c r="INS1" s="66"/>
      <c r="INT1" s="66"/>
      <c r="INU1" s="66"/>
      <c r="INV1" s="66"/>
      <c r="INW1" s="66"/>
      <c r="INX1" s="66"/>
      <c r="INY1" s="66"/>
      <c r="INZ1" s="66"/>
      <c r="IOA1" s="66"/>
      <c r="IOB1" s="66"/>
      <c r="IOC1" s="66"/>
      <c r="IOD1" s="66"/>
      <c r="IOE1" s="66"/>
      <c r="IOF1" s="66"/>
      <c r="IOG1" s="66"/>
      <c r="IOH1" s="66"/>
      <c r="IOI1" s="66"/>
      <c r="IOJ1" s="66"/>
      <c r="IOK1" s="66"/>
      <c r="IOL1" s="66"/>
      <c r="IOM1" s="66"/>
      <c r="ION1" s="66"/>
      <c r="IOO1" s="66"/>
      <c r="IOP1" s="66"/>
      <c r="IOQ1" s="66"/>
      <c r="IOR1" s="66"/>
      <c r="IOS1" s="66"/>
      <c r="IOT1" s="66"/>
      <c r="IOU1" s="66"/>
      <c r="IOV1" s="66"/>
      <c r="IOW1" s="66"/>
      <c r="IOX1" s="66"/>
      <c r="IOY1" s="66"/>
      <c r="IOZ1" s="66"/>
      <c r="IPA1" s="66"/>
      <c r="IPB1" s="66"/>
      <c r="IPC1" s="66"/>
      <c r="IPD1" s="66"/>
      <c r="IPE1" s="66"/>
      <c r="IPF1" s="66"/>
      <c r="IPG1" s="66"/>
      <c r="IPH1" s="66"/>
      <c r="IPI1" s="66"/>
      <c r="IPJ1" s="66"/>
      <c r="IPK1" s="66"/>
      <c r="IPL1" s="66"/>
      <c r="IPM1" s="66"/>
      <c r="IPN1" s="66"/>
      <c r="IPO1" s="66"/>
      <c r="IPP1" s="66"/>
      <c r="IPQ1" s="66"/>
      <c r="IPR1" s="66"/>
      <c r="IPS1" s="66"/>
      <c r="IPT1" s="66"/>
      <c r="IPU1" s="66"/>
      <c r="IPV1" s="66"/>
      <c r="IPW1" s="66"/>
      <c r="IPX1" s="66"/>
      <c r="IPY1" s="66"/>
      <c r="IPZ1" s="66"/>
      <c r="IQA1" s="66"/>
      <c r="IQB1" s="66"/>
      <c r="IQC1" s="66"/>
      <c r="IQD1" s="66"/>
      <c r="IQE1" s="66"/>
      <c r="IQF1" s="66"/>
      <c r="IQG1" s="66"/>
      <c r="IQH1" s="66"/>
      <c r="IQI1" s="66"/>
      <c r="IQJ1" s="66"/>
      <c r="IQK1" s="66"/>
      <c r="IQL1" s="66"/>
      <c r="IQM1" s="66"/>
      <c r="IQN1" s="66"/>
      <c r="IQO1" s="66"/>
      <c r="IQP1" s="66"/>
      <c r="IQQ1" s="66"/>
      <c r="IQR1" s="66"/>
      <c r="IQS1" s="66"/>
      <c r="IQT1" s="66"/>
      <c r="IQU1" s="66"/>
      <c r="IQV1" s="66"/>
      <c r="IQW1" s="66"/>
      <c r="IQX1" s="66"/>
      <c r="IQY1" s="66"/>
      <c r="IQZ1" s="66"/>
      <c r="IRA1" s="66"/>
      <c r="IRB1" s="66"/>
      <c r="IRC1" s="66"/>
      <c r="IRD1" s="66"/>
      <c r="IRE1" s="66"/>
      <c r="IRF1" s="66"/>
      <c r="IRG1" s="66"/>
      <c r="IRH1" s="66"/>
      <c r="IRI1" s="66"/>
      <c r="IRJ1" s="66"/>
      <c r="IRK1" s="66"/>
      <c r="IRL1" s="66"/>
      <c r="IRM1" s="66"/>
      <c r="IRN1" s="66"/>
      <c r="IRO1" s="66"/>
      <c r="IRP1" s="66"/>
      <c r="IRQ1" s="66"/>
      <c r="IRR1" s="66"/>
      <c r="IRS1" s="66"/>
      <c r="IRT1" s="66"/>
      <c r="IRU1" s="66"/>
      <c r="IRV1" s="66"/>
      <c r="IRW1" s="66"/>
      <c r="IRX1" s="66"/>
      <c r="IRY1" s="66"/>
      <c r="IRZ1" s="66"/>
      <c r="ISA1" s="66"/>
      <c r="ISB1" s="66"/>
      <c r="ISC1" s="66"/>
      <c r="ISD1" s="66"/>
      <c r="ISE1" s="66"/>
      <c r="ISF1" s="66"/>
      <c r="ISG1" s="66"/>
      <c r="ISH1" s="66"/>
      <c r="ISI1" s="66"/>
      <c r="ISJ1" s="66"/>
      <c r="ISK1" s="66"/>
      <c r="ISL1" s="66"/>
      <c r="ISM1" s="66"/>
      <c r="ISN1" s="66"/>
      <c r="ISO1" s="66"/>
      <c r="ISP1" s="66"/>
      <c r="ISQ1" s="66"/>
      <c r="ISR1" s="66"/>
      <c r="ISS1" s="66"/>
      <c r="IST1" s="66"/>
      <c r="ISU1" s="66"/>
      <c r="ISV1" s="66"/>
      <c r="ISW1" s="66"/>
      <c r="ISX1" s="66"/>
      <c r="ISY1" s="66"/>
      <c r="ISZ1" s="66"/>
      <c r="ITA1" s="66"/>
      <c r="ITB1" s="66"/>
      <c r="ITC1" s="66"/>
      <c r="ITD1" s="66"/>
      <c r="ITE1" s="66"/>
      <c r="ITF1" s="66"/>
      <c r="ITG1" s="66"/>
      <c r="ITH1" s="66"/>
      <c r="ITI1" s="66"/>
      <c r="ITJ1" s="66"/>
      <c r="ITK1" s="66"/>
      <c r="ITL1" s="66"/>
      <c r="ITM1" s="66"/>
      <c r="ITN1" s="66"/>
      <c r="ITO1" s="66"/>
      <c r="ITP1" s="66"/>
      <c r="ITQ1" s="66"/>
      <c r="ITR1" s="66"/>
      <c r="ITS1" s="66"/>
      <c r="ITT1" s="66"/>
      <c r="ITU1" s="66"/>
      <c r="ITV1" s="66"/>
      <c r="ITW1" s="66"/>
      <c r="ITX1" s="66"/>
      <c r="ITY1" s="66"/>
      <c r="ITZ1" s="66"/>
      <c r="IUA1" s="66"/>
      <c r="IUB1" s="66"/>
      <c r="IUC1" s="66"/>
      <c r="IUD1" s="66"/>
      <c r="IUE1" s="66"/>
      <c r="IUF1" s="66"/>
      <c r="IUG1" s="66"/>
      <c r="IUH1" s="66"/>
      <c r="IUI1" s="66"/>
      <c r="IUJ1" s="66"/>
      <c r="IUK1" s="66"/>
      <c r="IUL1" s="66"/>
      <c r="IUM1" s="66"/>
      <c r="IUN1" s="66"/>
      <c r="IUO1" s="66"/>
      <c r="IUP1" s="66"/>
      <c r="IUQ1" s="66"/>
      <c r="IUR1" s="66"/>
      <c r="IUS1" s="66"/>
      <c r="IUT1" s="66"/>
      <c r="IUU1" s="66"/>
      <c r="IUV1" s="66"/>
      <c r="IUW1" s="66"/>
      <c r="IUX1" s="66"/>
      <c r="IUY1" s="66"/>
      <c r="IUZ1" s="66"/>
      <c r="IVA1" s="66"/>
      <c r="IVB1" s="66"/>
      <c r="IVC1" s="66"/>
      <c r="IVD1" s="66"/>
      <c r="IVE1" s="66"/>
      <c r="IVF1" s="66"/>
      <c r="IVG1" s="66"/>
      <c r="IVH1" s="66"/>
      <c r="IVI1" s="66"/>
      <c r="IVJ1" s="66"/>
      <c r="IVK1" s="66"/>
      <c r="IVL1" s="66"/>
      <c r="IVM1" s="66"/>
      <c r="IVN1" s="66"/>
      <c r="IVO1" s="66"/>
      <c r="IVP1" s="66"/>
      <c r="IVQ1" s="66"/>
      <c r="IVR1" s="66"/>
      <c r="IVS1" s="66"/>
      <c r="IVT1" s="66"/>
      <c r="IVU1" s="66"/>
      <c r="IVV1" s="66"/>
      <c r="IVW1" s="66"/>
      <c r="IVX1" s="66"/>
      <c r="IVY1" s="66"/>
      <c r="IVZ1" s="66"/>
      <c r="IWA1" s="66"/>
      <c r="IWB1" s="66"/>
      <c r="IWC1" s="66"/>
      <c r="IWD1" s="66"/>
      <c r="IWE1" s="66"/>
      <c r="IWF1" s="66"/>
      <c r="IWG1" s="66"/>
      <c r="IWH1" s="66"/>
      <c r="IWI1" s="66"/>
      <c r="IWJ1" s="66"/>
      <c r="IWK1" s="66"/>
      <c r="IWL1" s="66"/>
      <c r="IWM1" s="66"/>
      <c r="IWN1" s="66"/>
      <c r="IWO1" s="66"/>
      <c r="IWP1" s="66"/>
      <c r="IWQ1" s="66"/>
      <c r="IWR1" s="66"/>
      <c r="IWS1" s="66"/>
      <c r="IWT1" s="66"/>
      <c r="IWU1" s="66"/>
      <c r="IWV1" s="66"/>
      <c r="IWW1" s="66"/>
      <c r="IWX1" s="66"/>
      <c r="IWY1" s="66"/>
      <c r="IWZ1" s="66"/>
      <c r="IXA1" s="66"/>
      <c r="IXB1" s="66"/>
      <c r="IXC1" s="66"/>
      <c r="IXD1" s="66"/>
      <c r="IXE1" s="66"/>
      <c r="IXF1" s="66"/>
      <c r="IXG1" s="66"/>
      <c r="IXH1" s="66"/>
      <c r="IXI1" s="66"/>
      <c r="IXJ1" s="66"/>
      <c r="IXK1" s="66"/>
      <c r="IXL1" s="66"/>
      <c r="IXM1" s="66"/>
      <c r="IXN1" s="66"/>
      <c r="IXO1" s="66"/>
      <c r="IXP1" s="66"/>
      <c r="IXQ1" s="66"/>
      <c r="IXR1" s="66"/>
      <c r="IXS1" s="66"/>
      <c r="IXT1" s="66"/>
      <c r="IXU1" s="66"/>
      <c r="IXV1" s="66"/>
      <c r="IXW1" s="66"/>
      <c r="IXX1" s="66"/>
      <c r="IXY1" s="66"/>
      <c r="IXZ1" s="66"/>
      <c r="IYA1" s="66"/>
      <c r="IYB1" s="66"/>
      <c r="IYC1" s="66"/>
      <c r="IYD1" s="66"/>
      <c r="IYE1" s="66"/>
      <c r="IYF1" s="66"/>
      <c r="IYG1" s="66"/>
      <c r="IYH1" s="66"/>
      <c r="IYI1" s="66"/>
      <c r="IYJ1" s="66"/>
      <c r="IYK1" s="66"/>
      <c r="IYL1" s="66"/>
      <c r="IYM1" s="66"/>
      <c r="IYN1" s="66"/>
      <c r="IYO1" s="66"/>
      <c r="IYP1" s="66"/>
      <c r="IYQ1" s="66"/>
      <c r="IYR1" s="66"/>
      <c r="IYS1" s="66"/>
      <c r="IYT1" s="66"/>
      <c r="IYU1" s="66"/>
      <c r="IYV1" s="66"/>
      <c r="IYW1" s="66"/>
      <c r="IYX1" s="66"/>
      <c r="IYY1" s="66"/>
      <c r="IYZ1" s="66"/>
      <c r="IZA1" s="66"/>
      <c r="IZB1" s="66"/>
      <c r="IZC1" s="66"/>
      <c r="IZD1" s="66"/>
      <c r="IZE1" s="66"/>
      <c r="IZF1" s="66"/>
      <c r="IZG1" s="66"/>
      <c r="IZH1" s="66"/>
      <c r="IZI1" s="66"/>
      <c r="IZJ1" s="66"/>
      <c r="IZK1" s="66"/>
      <c r="IZL1" s="66"/>
      <c r="IZM1" s="66"/>
      <c r="IZN1" s="66"/>
      <c r="IZO1" s="66"/>
      <c r="IZP1" s="66"/>
      <c r="IZQ1" s="66"/>
      <c r="IZR1" s="66"/>
      <c r="IZS1" s="66"/>
      <c r="IZT1" s="66"/>
      <c r="IZU1" s="66"/>
      <c r="IZV1" s="66"/>
      <c r="IZW1" s="66"/>
      <c r="IZX1" s="66"/>
      <c r="IZY1" s="66"/>
      <c r="IZZ1" s="66"/>
      <c r="JAA1" s="66"/>
      <c r="JAB1" s="66"/>
      <c r="JAC1" s="66"/>
      <c r="JAD1" s="66"/>
      <c r="JAE1" s="66"/>
      <c r="JAF1" s="66"/>
      <c r="JAG1" s="66"/>
      <c r="JAH1" s="66"/>
      <c r="JAI1" s="66"/>
      <c r="JAJ1" s="66"/>
      <c r="JAK1" s="66"/>
      <c r="JAL1" s="66"/>
      <c r="JAM1" s="66"/>
      <c r="JAN1" s="66"/>
      <c r="JAO1" s="66"/>
      <c r="JAP1" s="66"/>
      <c r="JAQ1" s="66"/>
      <c r="JAR1" s="66"/>
      <c r="JAS1" s="66"/>
      <c r="JAT1" s="66"/>
      <c r="JAU1" s="66"/>
      <c r="JAV1" s="66"/>
      <c r="JAW1" s="66"/>
      <c r="JAX1" s="66"/>
      <c r="JAY1" s="66"/>
      <c r="JAZ1" s="66"/>
      <c r="JBA1" s="66"/>
      <c r="JBB1" s="66"/>
      <c r="JBC1" s="66"/>
      <c r="JBD1" s="66"/>
      <c r="JBE1" s="66"/>
      <c r="JBF1" s="66"/>
      <c r="JBG1" s="66"/>
      <c r="JBH1" s="66"/>
      <c r="JBI1" s="66"/>
      <c r="JBJ1" s="66"/>
      <c r="JBK1" s="66"/>
      <c r="JBL1" s="66"/>
      <c r="JBM1" s="66"/>
      <c r="JBN1" s="66"/>
      <c r="JBO1" s="66"/>
      <c r="JBP1" s="66"/>
      <c r="JBQ1" s="66"/>
      <c r="JBR1" s="66"/>
      <c r="JBS1" s="66"/>
      <c r="JBT1" s="66"/>
      <c r="JBU1" s="66"/>
      <c r="JBV1" s="66"/>
      <c r="JBW1" s="66"/>
      <c r="JBX1" s="66"/>
      <c r="JBY1" s="66"/>
      <c r="JBZ1" s="66"/>
      <c r="JCA1" s="66"/>
      <c r="JCB1" s="66"/>
      <c r="JCC1" s="66"/>
      <c r="JCD1" s="66"/>
      <c r="JCE1" s="66"/>
      <c r="JCF1" s="66"/>
      <c r="JCG1" s="66"/>
      <c r="JCH1" s="66"/>
      <c r="JCI1" s="66"/>
      <c r="JCJ1" s="66"/>
      <c r="JCK1" s="66"/>
      <c r="JCL1" s="66"/>
      <c r="JCM1" s="66"/>
      <c r="JCN1" s="66"/>
      <c r="JCO1" s="66"/>
      <c r="JCP1" s="66"/>
      <c r="JCQ1" s="66"/>
      <c r="JCR1" s="66"/>
      <c r="JCS1" s="66"/>
      <c r="JCT1" s="66"/>
      <c r="JCU1" s="66"/>
      <c r="JCV1" s="66"/>
      <c r="JCW1" s="66"/>
      <c r="JCX1" s="66"/>
      <c r="JCY1" s="66"/>
      <c r="JCZ1" s="66"/>
      <c r="JDA1" s="66"/>
      <c r="JDB1" s="66"/>
      <c r="JDC1" s="66"/>
      <c r="JDD1" s="66"/>
      <c r="JDE1" s="66"/>
      <c r="JDF1" s="66"/>
      <c r="JDG1" s="66"/>
      <c r="JDH1" s="66"/>
      <c r="JDI1" s="66"/>
      <c r="JDJ1" s="66"/>
      <c r="JDK1" s="66"/>
      <c r="JDL1" s="66"/>
      <c r="JDM1" s="66"/>
      <c r="JDN1" s="66"/>
      <c r="JDO1" s="66"/>
      <c r="JDP1" s="66"/>
      <c r="JDQ1" s="66"/>
      <c r="JDR1" s="66"/>
      <c r="JDS1" s="66"/>
      <c r="JDT1" s="66"/>
      <c r="JDU1" s="66"/>
      <c r="JDV1" s="66"/>
      <c r="JDW1" s="66"/>
      <c r="JDX1" s="66"/>
      <c r="JDY1" s="66"/>
      <c r="JDZ1" s="66"/>
      <c r="JEA1" s="66"/>
      <c r="JEB1" s="66"/>
      <c r="JEC1" s="66"/>
      <c r="JED1" s="66"/>
      <c r="JEE1" s="66"/>
      <c r="JEF1" s="66"/>
      <c r="JEG1" s="66"/>
      <c r="JEH1" s="66"/>
      <c r="JEI1" s="66"/>
      <c r="JEJ1" s="66"/>
      <c r="JEK1" s="66"/>
      <c r="JEL1" s="66"/>
      <c r="JEM1" s="66"/>
      <c r="JEN1" s="66"/>
      <c r="JEO1" s="66"/>
      <c r="JEP1" s="66"/>
      <c r="JEQ1" s="66"/>
      <c r="JER1" s="66"/>
      <c r="JES1" s="66"/>
      <c r="JET1" s="66"/>
      <c r="JEU1" s="66"/>
      <c r="JEV1" s="66"/>
      <c r="JEW1" s="66"/>
      <c r="JEX1" s="66"/>
      <c r="JEY1" s="66"/>
      <c r="JEZ1" s="66"/>
      <c r="JFA1" s="66"/>
      <c r="JFB1" s="66"/>
      <c r="JFC1" s="66"/>
      <c r="JFD1" s="66"/>
      <c r="JFE1" s="66"/>
      <c r="JFF1" s="66"/>
      <c r="JFG1" s="66"/>
      <c r="JFH1" s="66"/>
      <c r="JFI1" s="66"/>
      <c r="JFJ1" s="66"/>
      <c r="JFK1" s="66"/>
      <c r="JFL1" s="66"/>
      <c r="JFM1" s="66"/>
      <c r="JFN1" s="66"/>
      <c r="JFO1" s="66"/>
      <c r="JFP1" s="66"/>
      <c r="JFQ1" s="66"/>
      <c r="JFR1" s="66"/>
      <c r="JFS1" s="66"/>
      <c r="JFT1" s="66"/>
      <c r="JFU1" s="66"/>
      <c r="JFV1" s="66"/>
      <c r="JFW1" s="66"/>
      <c r="JFX1" s="66"/>
      <c r="JFY1" s="66"/>
      <c r="JFZ1" s="66"/>
      <c r="JGA1" s="66"/>
      <c r="JGB1" s="66"/>
      <c r="JGC1" s="66"/>
      <c r="JGD1" s="66"/>
      <c r="JGE1" s="66"/>
      <c r="JGF1" s="66"/>
      <c r="JGG1" s="66"/>
      <c r="JGH1" s="66"/>
      <c r="JGI1" s="66"/>
      <c r="JGJ1" s="66"/>
      <c r="JGK1" s="66"/>
      <c r="JGL1" s="66"/>
      <c r="JGM1" s="66"/>
      <c r="JGN1" s="66"/>
      <c r="JGO1" s="66"/>
      <c r="JGP1" s="66"/>
      <c r="JGQ1" s="66"/>
      <c r="JGR1" s="66"/>
      <c r="JGS1" s="66"/>
      <c r="JGT1" s="66"/>
      <c r="JGU1" s="66"/>
      <c r="JGV1" s="66"/>
      <c r="JGW1" s="66"/>
      <c r="JGX1" s="66"/>
      <c r="JGY1" s="66"/>
      <c r="JGZ1" s="66"/>
      <c r="JHA1" s="66"/>
      <c r="JHB1" s="66"/>
      <c r="JHC1" s="66"/>
      <c r="JHD1" s="66"/>
      <c r="JHE1" s="66"/>
      <c r="JHF1" s="66"/>
      <c r="JHG1" s="66"/>
      <c r="JHH1" s="66"/>
      <c r="JHI1" s="66"/>
      <c r="JHJ1" s="66"/>
      <c r="JHK1" s="66"/>
      <c r="JHL1" s="66"/>
      <c r="JHM1" s="66"/>
      <c r="JHN1" s="66"/>
      <c r="JHO1" s="66"/>
      <c r="JHP1" s="66"/>
      <c r="JHQ1" s="66"/>
      <c r="JHR1" s="66"/>
      <c r="JHS1" s="66"/>
      <c r="JHT1" s="66"/>
      <c r="JHU1" s="66"/>
      <c r="JHV1" s="66"/>
      <c r="JHW1" s="66"/>
      <c r="JHX1" s="66"/>
      <c r="JHY1" s="66"/>
      <c r="JHZ1" s="66"/>
      <c r="JIA1" s="66"/>
      <c r="JIB1" s="66"/>
      <c r="JIC1" s="66"/>
      <c r="JID1" s="66"/>
      <c r="JIE1" s="66"/>
      <c r="JIF1" s="66"/>
      <c r="JIG1" s="66"/>
      <c r="JIH1" s="66"/>
      <c r="JII1" s="66"/>
      <c r="JIJ1" s="66"/>
      <c r="JIK1" s="66"/>
      <c r="JIL1" s="66"/>
      <c r="JIM1" s="66"/>
      <c r="JIN1" s="66"/>
      <c r="JIO1" s="66"/>
      <c r="JIP1" s="66"/>
      <c r="JIQ1" s="66"/>
      <c r="JIR1" s="66"/>
      <c r="JIS1" s="66"/>
      <c r="JIT1" s="66"/>
      <c r="JIU1" s="66"/>
      <c r="JIV1" s="66"/>
      <c r="JIW1" s="66"/>
      <c r="JIX1" s="66"/>
      <c r="JIY1" s="66"/>
      <c r="JIZ1" s="66"/>
      <c r="JJA1" s="66"/>
      <c r="JJB1" s="66"/>
      <c r="JJC1" s="66"/>
      <c r="JJD1" s="66"/>
      <c r="JJE1" s="66"/>
      <c r="JJF1" s="66"/>
      <c r="JJG1" s="66"/>
      <c r="JJH1" s="66"/>
      <c r="JJI1" s="66"/>
      <c r="JJJ1" s="66"/>
      <c r="JJK1" s="66"/>
      <c r="JJL1" s="66"/>
      <c r="JJM1" s="66"/>
      <c r="JJN1" s="66"/>
      <c r="JJO1" s="66"/>
      <c r="JJP1" s="66"/>
      <c r="JJQ1" s="66"/>
      <c r="JJR1" s="66"/>
      <c r="JJS1" s="66"/>
      <c r="JJT1" s="66"/>
      <c r="JJU1" s="66"/>
      <c r="JJV1" s="66"/>
      <c r="JJW1" s="66"/>
      <c r="JJX1" s="66"/>
      <c r="JJY1" s="66"/>
      <c r="JJZ1" s="66"/>
      <c r="JKA1" s="66"/>
      <c r="JKB1" s="66"/>
      <c r="JKC1" s="66"/>
      <c r="JKD1" s="66"/>
      <c r="JKE1" s="66"/>
      <c r="JKF1" s="66"/>
      <c r="JKG1" s="66"/>
      <c r="JKH1" s="66"/>
      <c r="JKI1" s="66"/>
      <c r="JKJ1" s="66"/>
      <c r="JKK1" s="66"/>
      <c r="JKL1" s="66"/>
      <c r="JKM1" s="66"/>
      <c r="JKN1" s="66"/>
      <c r="JKO1" s="66"/>
      <c r="JKP1" s="66"/>
      <c r="JKQ1" s="66"/>
      <c r="JKR1" s="66"/>
      <c r="JKS1" s="66"/>
      <c r="JKT1" s="66"/>
      <c r="JKU1" s="66"/>
      <c r="JKV1" s="66"/>
      <c r="JKW1" s="66"/>
      <c r="JKX1" s="66"/>
      <c r="JKY1" s="66"/>
      <c r="JKZ1" s="66"/>
      <c r="JLA1" s="66"/>
      <c r="JLB1" s="66"/>
      <c r="JLC1" s="66"/>
      <c r="JLD1" s="66"/>
      <c r="JLE1" s="66"/>
      <c r="JLF1" s="66"/>
      <c r="JLG1" s="66"/>
      <c r="JLH1" s="66"/>
      <c r="JLI1" s="66"/>
      <c r="JLJ1" s="66"/>
      <c r="JLK1" s="66"/>
      <c r="JLL1" s="66"/>
      <c r="JLM1" s="66"/>
      <c r="JLN1" s="66"/>
      <c r="JLO1" s="66"/>
      <c r="JLP1" s="66"/>
      <c r="JLQ1" s="66"/>
      <c r="JLR1" s="66"/>
      <c r="JLS1" s="66"/>
      <c r="JLT1" s="66"/>
      <c r="JLU1" s="66"/>
      <c r="JLV1" s="66"/>
      <c r="JLW1" s="66"/>
      <c r="JLX1" s="66"/>
      <c r="JLY1" s="66"/>
      <c r="JLZ1" s="66"/>
      <c r="JMA1" s="66"/>
      <c r="JMB1" s="66"/>
      <c r="JMC1" s="66"/>
      <c r="JMD1" s="66"/>
      <c r="JME1" s="66"/>
      <c r="JMF1" s="66"/>
      <c r="JMG1" s="66"/>
      <c r="JMH1" s="66"/>
      <c r="JMI1" s="66"/>
      <c r="JMJ1" s="66"/>
      <c r="JMK1" s="66"/>
      <c r="JML1" s="66"/>
      <c r="JMM1" s="66"/>
      <c r="JMN1" s="66"/>
      <c r="JMO1" s="66"/>
      <c r="JMP1" s="66"/>
      <c r="JMQ1" s="66"/>
      <c r="JMR1" s="66"/>
      <c r="JMS1" s="66"/>
      <c r="JMT1" s="66"/>
      <c r="JMU1" s="66"/>
      <c r="JMV1" s="66"/>
      <c r="JMW1" s="66"/>
      <c r="JMX1" s="66"/>
      <c r="JMY1" s="66"/>
      <c r="JMZ1" s="66"/>
      <c r="JNA1" s="66"/>
      <c r="JNB1" s="66"/>
      <c r="JNC1" s="66"/>
      <c r="JND1" s="66"/>
      <c r="JNE1" s="66"/>
      <c r="JNF1" s="66"/>
      <c r="JNG1" s="66"/>
      <c r="JNH1" s="66"/>
      <c r="JNI1" s="66"/>
      <c r="JNJ1" s="66"/>
      <c r="JNK1" s="66"/>
      <c r="JNL1" s="66"/>
      <c r="JNM1" s="66"/>
      <c r="JNN1" s="66"/>
      <c r="JNO1" s="66"/>
      <c r="JNP1" s="66"/>
      <c r="JNQ1" s="66"/>
      <c r="JNR1" s="66"/>
      <c r="JNS1" s="66"/>
      <c r="JNT1" s="66"/>
      <c r="JNU1" s="66"/>
      <c r="JNV1" s="66"/>
      <c r="JNW1" s="66"/>
      <c r="JNX1" s="66"/>
      <c r="JNY1" s="66"/>
      <c r="JNZ1" s="66"/>
      <c r="JOA1" s="66"/>
      <c r="JOB1" s="66"/>
      <c r="JOC1" s="66"/>
      <c r="JOD1" s="66"/>
      <c r="JOE1" s="66"/>
      <c r="JOF1" s="66"/>
      <c r="JOG1" s="66"/>
      <c r="JOH1" s="66"/>
      <c r="JOI1" s="66"/>
      <c r="JOJ1" s="66"/>
      <c r="JOK1" s="66"/>
      <c r="JOL1" s="66"/>
      <c r="JOM1" s="66"/>
      <c r="JON1" s="66"/>
      <c r="JOO1" s="66"/>
      <c r="JOP1" s="66"/>
      <c r="JOQ1" s="66"/>
      <c r="JOR1" s="66"/>
      <c r="JOS1" s="66"/>
      <c r="JOT1" s="66"/>
      <c r="JOU1" s="66"/>
      <c r="JOV1" s="66"/>
      <c r="JOW1" s="66"/>
      <c r="JOX1" s="66"/>
      <c r="JOY1" s="66"/>
      <c r="JOZ1" s="66"/>
      <c r="JPA1" s="66"/>
      <c r="JPB1" s="66"/>
      <c r="JPC1" s="66"/>
      <c r="JPD1" s="66"/>
      <c r="JPE1" s="66"/>
      <c r="JPF1" s="66"/>
      <c r="JPG1" s="66"/>
      <c r="JPH1" s="66"/>
      <c r="JPI1" s="66"/>
      <c r="JPJ1" s="66"/>
      <c r="JPK1" s="66"/>
      <c r="JPL1" s="66"/>
      <c r="JPM1" s="66"/>
      <c r="JPN1" s="66"/>
      <c r="JPO1" s="66"/>
      <c r="JPP1" s="66"/>
      <c r="JPQ1" s="66"/>
      <c r="JPR1" s="66"/>
      <c r="JPS1" s="66"/>
      <c r="JPT1" s="66"/>
      <c r="JPU1" s="66"/>
      <c r="JPV1" s="66"/>
      <c r="JPW1" s="66"/>
      <c r="JPX1" s="66"/>
      <c r="JPY1" s="66"/>
      <c r="JPZ1" s="66"/>
      <c r="JQA1" s="66"/>
      <c r="JQB1" s="66"/>
      <c r="JQC1" s="66"/>
      <c r="JQD1" s="66"/>
      <c r="JQE1" s="66"/>
      <c r="JQF1" s="66"/>
      <c r="JQG1" s="66"/>
      <c r="JQH1" s="66"/>
      <c r="JQI1" s="66"/>
      <c r="JQJ1" s="66"/>
      <c r="JQK1" s="66"/>
      <c r="JQL1" s="66"/>
      <c r="JQM1" s="66"/>
      <c r="JQN1" s="66"/>
      <c r="JQO1" s="66"/>
      <c r="JQP1" s="66"/>
      <c r="JQQ1" s="66"/>
      <c r="JQR1" s="66"/>
      <c r="JQS1" s="66"/>
      <c r="JQT1" s="66"/>
      <c r="JQU1" s="66"/>
      <c r="JQV1" s="66"/>
      <c r="JQW1" s="66"/>
      <c r="JQX1" s="66"/>
      <c r="JQY1" s="66"/>
      <c r="JQZ1" s="66"/>
      <c r="JRA1" s="66"/>
      <c r="JRB1" s="66"/>
      <c r="JRC1" s="66"/>
      <c r="JRD1" s="66"/>
      <c r="JRE1" s="66"/>
      <c r="JRF1" s="66"/>
      <c r="JRG1" s="66"/>
      <c r="JRH1" s="66"/>
      <c r="JRI1" s="66"/>
      <c r="JRJ1" s="66"/>
      <c r="JRK1" s="66"/>
      <c r="JRL1" s="66"/>
      <c r="JRM1" s="66"/>
      <c r="JRN1" s="66"/>
      <c r="JRO1" s="66"/>
      <c r="JRP1" s="66"/>
      <c r="JRQ1" s="66"/>
      <c r="JRR1" s="66"/>
      <c r="JRS1" s="66"/>
      <c r="JRT1" s="66"/>
      <c r="JRU1" s="66"/>
      <c r="JRV1" s="66"/>
      <c r="JRW1" s="66"/>
      <c r="JRX1" s="66"/>
      <c r="JRY1" s="66"/>
      <c r="JRZ1" s="66"/>
      <c r="JSA1" s="66"/>
      <c r="JSB1" s="66"/>
      <c r="JSC1" s="66"/>
      <c r="JSD1" s="66"/>
      <c r="JSE1" s="66"/>
      <c r="JSF1" s="66"/>
      <c r="JSG1" s="66"/>
      <c r="JSH1" s="66"/>
      <c r="JSI1" s="66"/>
      <c r="JSJ1" s="66"/>
      <c r="JSK1" s="66"/>
      <c r="JSL1" s="66"/>
      <c r="JSM1" s="66"/>
      <c r="JSN1" s="66"/>
      <c r="JSO1" s="66"/>
      <c r="JSP1" s="66"/>
      <c r="JSQ1" s="66"/>
      <c r="JSR1" s="66"/>
      <c r="JSS1" s="66"/>
      <c r="JST1" s="66"/>
      <c r="JSU1" s="66"/>
      <c r="JSV1" s="66"/>
      <c r="JSW1" s="66"/>
      <c r="JSX1" s="66"/>
      <c r="JSY1" s="66"/>
      <c r="JSZ1" s="66"/>
      <c r="JTA1" s="66"/>
      <c r="JTB1" s="66"/>
      <c r="JTC1" s="66"/>
      <c r="JTD1" s="66"/>
      <c r="JTE1" s="66"/>
      <c r="JTF1" s="66"/>
      <c r="JTG1" s="66"/>
      <c r="JTH1" s="66"/>
      <c r="JTI1" s="66"/>
      <c r="JTJ1" s="66"/>
      <c r="JTK1" s="66"/>
      <c r="JTL1" s="66"/>
      <c r="JTM1" s="66"/>
      <c r="JTN1" s="66"/>
      <c r="JTO1" s="66"/>
      <c r="JTP1" s="66"/>
      <c r="JTQ1" s="66"/>
      <c r="JTR1" s="66"/>
      <c r="JTS1" s="66"/>
      <c r="JTT1" s="66"/>
      <c r="JTU1" s="66"/>
      <c r="JTV1" s="66"/>
      <c r="JTW1" s="66"/>
      <c r="JTX1" s="66"/>
      <c r="JTY1" s="66"/>
      <c r="JTZ1" s="66"/>
      <c r="JUA1" s="66"/>
      <c r="JUB1" s="66"/>
      <c r="JUC1" s="66"/>
      <c r="JUD1" s="66"/>
      <c r="JUE1" s="66"/>
      <c r="JUF1" s="66"/>
      <c r="JUG1" s="66"/>
      <c r="JUH1" s="66"/>
      <c r="JUI1" s="66"/>
      <c r="JUJ1" s="66"/>
      <c r="JUK1" s="66"/>
      <c r="JUL1" s="66"/>
      <c r="JUM1" s="66"/>
      <c r="JUN1" s="66"/>
      <c r="JUO1" s="66"/>
      <c r="JUP1" s="66"/>
      <c r="JUQ1" s="66"/>
      <c r="JUR1" s="66"/>
      <c r="JUS1" s="66"/>
      <c r="JUT1" s="66"/>
      <c r="JUU1" s="66"/>
      <c r="JUV1" s="66"/>
      <c r="JUW1" s="66"/>
      <c r="JUX1" s="66"/>
      <c r="JUY1" s="66"/>
      <c r="JUZ1" s="66"/>
      <c r="JVA1" s="66"/>
      <c r="JVB1" s="66"/>
      <c r="JVC1" s="66"/>
      <c r="JVD1" s="66"/>
      <c r="JVE1" s="66"/>
      <c r="JVF1" s="66"/>
      <c r="JVG1" s="66"/>
      <c r="JVH1" s="66"/>
      <c r="JVI1" s="66"/>
      <c r="JVJ1" s="66"/>
      <c r="JVK1" s="66"/>
      <c r="JVL1" s="66"/>
      <c r="JVM1" s="66"/>
      <c r="JVN1" s="66"/>
      <c r="JVO1" s="66"/>
      <c r="JVP1" s="66"/>
      <c r="JVQ1" s="66"/>
      <c r="JVR1" s="66"/>
      <c r="JVS1" s="66"/>
      <c r="JVT1" s="66"/>
      <c r="JVU1" s="66"/>
      <c r="JVV1" s="66"/>
      <c r="JVW1" s="66"/>
      <c r="JVX1" s="66"/>
      <c r="JVY1" s="66"/>
      <c r="JVZ1" s="66"/>
      <c r="JWA1" s="66"/>
      <c r="JWB1" s="66"/>
      <c r="JWC1" s="66"/>
      <c r="JWD1" s="66"/>
      <c r="JWE1" s="66"/>
      <c r="JWF1" s="66"/>
      <c r="JWG1" s="66"/>
      <c r="JWH1" s="66"/>
      <c r="JWI1" s="66"/>
      <c r="JWJ1" s="66"/>
      <c r="JWK1" s="66"/>
      <c r="JWL1" s="66"/>
      <c r="JWM1" s="66"/>
      <c r="JWN1" s="66"/>
      <c r="JWO1" s="66"/>
      <c r="JWP1" s="66"/>
      <c r="JWQ1" s="66"/>
      <c r="JWR1" s="66"/>
      <c r="JWS1" s="66"/>
      <c r="JWT1" s="66"/>
      <c r="JWU1" s="66"/>
      <c r="JWV1" s="66"/>
      <c r="JWW1" s="66"/>
      <c r="JWX1" s="66"/>
      <c r="JWY1" s="66"/>
      <c r="JWZ1" s="66"/>
      <c r="JXA1" s="66"/>
      <c r="JXB1" s="66"/>
      <c r="JXC1" s="66"/>
      <c r="JXD1" s="66"/>
      <c r="JXE1" s="66"/>
      <c r="JXF1" s="66"/>
      <c r="JXG1" s="66"/>
      <c r="JXH1" s="66"/>
      <c r="JXI1" s="66"/>
      <c r="JXJ1" s="66"/>
      <c r="JXK1" s="66"/>
      <c r="JXL1" s="66"/>
      <c r="JXM1" s="66"/>
      <c r="JXN1" s="66"/>
      <c r="JXO1" s="66"/>
      <c r="JXP1" s="66"/>
      <c r="JXQ1" s="66"/>
      <c r="JXR1" s="66"/>
      <c r="JXS1" s="66"/>
      <c r="JXT1" s="66"/>
      <c r="JXU1" s="66"/>
      <c r="JXV1" s="66"/>
      <c r="JXW1" s="66"/>
      <c r="JXX1" s="66"/>
      <c r="JXY1" s="66"/>
      <c r="JXZ1" s="66"/>
      <c r="JYA1" s="66"/>
      <c r="JYB1" s="66"/>
      <c r="JYC1" s="66"/>
      <c r="JYD1" s="66"/>
      <c r="JYE1" s="66"/>
      <c r="JYF1" s="66"/>
      <c r="JYG1" s="66"/>
      <c r="JYH1" s="66"/>
      <c r="JYI1" s="66"/>
      <c r="JYJ1" s="66"/>
      <c r="JYK1" s="66"/>
      <c r="JYL1" s="66"/>
      <c r="JYM1" s="66"/>
      <c r="JYN1" s="66"/>
      <c r="JYO1" s="66"/>
      <c r="JYP1" s="66"/>
      <c r="JYQ1" s="66"/>
      <c r="JYR1" s="66"/>
      <c r="JYS1" s="66"/>
      <c r="JYT1" s="66"/>
      <c r="JYU1" s="66"/>
      <c r="JYV1" s="66"/>
      <c r="JYW1" s="66"/>
      <c r="JYX1" s="66"/>
      <c r="JYY1" s="66"/>
      <c r="JYZ1" s="66"/>
      <c r="JZA1" s="66"/>
      <c r="JZB1" s="66"/>
      <c r="JZC1" s="66"/>
      <c r="JZD1" s="66"/>
      <c r="JZE1" s="66"/>
      <c r="JZF1" s="66"/>
      <c r="JZG1" s="66"/>
      <c r="JZH1" s="66"/>
      <c r="JZI1" s="66"/>
      <c r="JZJ1" s="66"/>
      <c r="JZK1" s="66"/>
      <c r="JZL1" s="66"/>
      <c r="JZM1" s="66"/>
      <c r="JZN1" s="66"/>
      <c r="JZO1" s="66"/>
      <c r="JZP1" s="66"/>
      <c r="JZQ1" s="66"/>
      <c r="JZR1" s="66"/>
      <c r="JZS1" s="66"/>
      <c r="JZT1" s="66"/>
      <c r="JZU1" s="66"/>
      <c r="JZV1" s="66"/>
      <c r="JZW1" s="66"/>
      <c r="JZX1" s="66"/>
      <c r="JZY1" s="66"/>
      <c r="JZZ1" s="66"/>
      <c r="KAA1" s="66"/>
      <c r="KAB1" s="66"/>
      <c r="KAC1" s="66"/>
      <c r="KAD1" s="66"/>
      <c r="KAE1" s="66"/>
      <c r="KAF1" s="66"/>
      <c r="KAG1" s="66"/>
      <c r="KAH1" s="66"/>
      <c r="KAI1" s="66"/>
      <c r="KAJ1" s="66"/>
      <c r="KAK1" s="66"/>
      <c r="KAL1" s="66"/>
      <c r="KAM1" s="66"/>
      <c r="KAN1" s="66"/>
      <c r="KAO1" s="66"/>
      <c r="KAP1" s="66"/>
      <c r="KAQ1" s="66"/>
      <c r="KAR1" s="66"/>
      <c r="KAS1" s="66"/>
      <c r="KAT1" s="66"/>
      <c r="KAU1" s="66"/>
      <c r="KAV1" s="66"/>
      <c r="KAW1" s="66"/>
      <c r="KAX1" s="66"/>
      <c r="KAY1" s="66"/>
      <c r="KAZ1" s="66"/>
      <c r="KBA1" s="66"/>
      <c r="KBB1" s="66"/>
      <c r="KBC1" s="66"/>
      <c r="KBD1" s="66"/>
      <c r="KBE1" s="66"/>
      <c r="KBF1" s="66"/>
      <c r="KBG1" s="66"/>
      <c r="KBH1" s="66"/>
      <c r="KBI1" s="66"/>
      <c r="KBJ1" s="66"/>
      <c r="KBK1" s="66"/>
      <c r="KBL1" s="66"/>
      <c r="KBM1" s="66"/>
      <c r="KBN1" s="66"/>
      <c r="KBO1" s="66"/>
      <c r="KBP1" s="66"/>
      <c r="KBQ1" s="66"/>
      <c r="KBR1" s="66"/>
      <c r="KBS1" s="66"/>
      <c r="KBT1" s="66"/>
      <c r="KBU1" s="66"/>
      <c r="KBV1" s="66"/>
      <c r="KBW1" s="66"/>
      <c r="KBX1" s="66"/>
      <c r="KBY1" s="66"/>
      <c r="KBZ1" s="66"/>
      <c r="KCA1" s="66"/>
      <c r="KCB1" s="66"/>
      <c r="KCC1" s="66"/>
      <c r="KCD1" s="66"/>
      <c r="KCE1" s="66"/>
      <c r="KCF1" s="66"/>
      <c r="KCG1" s="66"/>
      <c r="KCH1" s="66"/>
      <c r="KCI1" s="66"/>
      <c r="KCJ1" s="66"/>
      <c r="KCK1" s="66"/>
      <c r="KCL1" s="66"/>
      <c r="KCM1" s="66"/>
      <c r="KCN1" s="66"/>
      <c r="KCO1" s="66"/>
      <c r="KCP1" s="66"/>
      <c r="KCQ1" s="66"/>
      <c r="KCR1" s="66"/>
      <c r="KCS1" s="66"/>
      <c r="KCT1" s="66"/>
      <c r="KCU1" s="66"/>
      <c r="KCV1" s="66"/>
      <c r="KCW1" s="66"/>
      <c r="KCX1" s="66"/>
      <c r="KCY1" s="66"/>
      <c r="KCZ1" s="66"/>
      <c r="KDA1" s="66"/>
      <c r="KDB1" s="66"/>
      <c r="KDC1" s="66"/>
      <c r="KDD1" s="66"/>
      <c r="KDE1" s="66"/>
      <c r="KDF1" s="66"/>
      <c r="KDG1" s="66"/>
      <c r="KDH1" s="66"/>
      <c r="KDI1" s="66"/>
      <c r="KDJ1" s="66"/>
      <c r="KDK1" s="66"/>
      <c r="KDL1" s="66"/>
      <c r="KDM1" s="66"/>
      <c r="KDN1" s="66"/>
      <c r="KDO1" s="66"/>
      <c r="KDP1" s="66"/>
      <c r="KDQ1" s="66"/>
      <c r="KDR1" s="66"/>
      <c r="KDS1" s="66"/>
      <c r="KDT1" s="66"/>
      <c r="KDU1" s="66"/>
      <c r="KDV1" s="66"/>
      <c r="KDW1" s="66"/>
      <c r="KDX1" s="66"/>
      <c r="KDY1" s="66"/>
      <c r="KDZ1" s="66"/>
      <c r="KEA1" s="66"/>
      <c r="KEB1" s="66"/>
      <c r="KEC1" s="66"/>
      <c r="KED1" s="66"/>
      <c r="KEE1" s="66"/>
      <c r="KEF1" s="66"/>
      <c r="KEG1" s="66"/>
      <c r="KEH1" s="66"/>
      <c r="KEI1" s="66"/>
      <c r="KEJ1" s="66"/>
      <c r="KEK1" s="66"/>
      <c r="KEL1" s="66"/>
      <c r="KEM1" s="66"/>
      <c r="KEN1" s="66"/>
      <c r="KEO1" s="66"/>
      <c r="KEP1" s="66"/>
      <c r="KEQ1" s="66"/>
      <c r="KER1" s="66"/>
      <c r="KES1" s="66"/>
      <c r="KET1" s="66"/>
      <c r="KEU1" s="66"/>
      <c r="KEV1" s="66"/>
      <c r="KEW1" s="66"/>
      <c r="KEX1" s="66"/>
      <c r="KEY1" s="66"/>
      <c r="KEZ1" s="66"/>
      <c r="KFA1" s="66"/>
      <c r="KFB1" s="66"/>
      <c r="KFC1" s="66"/>
      <c r="KFD1" s="66"/>
      <c r="KFE1" s="66"/>
      <c r="KFF1" s="66"/>
      <c r="KFG1" s="66"/>
      <c r="KFH1" s="66"/>
      <c r="KFI1" s="66"/>
      <c r="KFJ1" s="66"/>
      <c r="KFK1" s="66"/>
      <c r="KFL1" s="66"/>
      <c r="KFM1" s="66"/>
      <c r="KFN1" s="66"/>
      <c r="KFO1" s="66"/>
      <c r="KFP1" s="66"/>
      <c r="KFQ1" s="66"/>
      <c r="KFR1" s="66"/>
      <c r="KFS1" s="66"/>
      <c r="KFT1" s="66"/>
      <c r="KFU1" s="66"/>
      <c r="KFV1" s="66"/>
      <c r="KFW1" s="66"/>
      <c r="KFX1" s="66"/>
      <c r="KFY1" s="66"/>
      <c r="KFZ1" s="66"/>
      <c r="KGA1" s="66"/>
      <c r="KGB1" s="66"/>
      <c r="KGC1" s="66"/>
      <c r="KGD1" s="66"/>
      <c r="KGE1" s="66"/>
      <c r="KGF1" s="66"/>
      <c r="KGG1" s="66"/>
      <c r="KGH1" s="66"/>
      <c r="KGI1" s="66"/>
      <c r="KGJ1" s="66"/>
      <c r="KGK1" s="66"/>
      <c r="KGL1" s="66"/>
      <c r="KGM1" s="66"/>
      <c r="KGN1" s="66"/>
      <c r="KGO1" s="66"/>
      <c r="KGP1" s="66"/>
      <c r="KGQ1" s="66"/>
      <c r="KGR1" s="66"/>
      <c r="KGS1" s="66"/>
      <c r="KGT1" s="66"/>
      <c r="KGU1" s="66"/>
      <c r="KGV1" s="66"/>
      <c r="KGW1" s="66"/>
      <c r="KGX1" s="66"/>
      <c r="KGY1" s="66"/>
      <c r="KGZ1" s="66"/>
      <c r="KHA1" s="66"/>
      <c r="KHB1" s="66"/>
      <c r="KHC1" s="66"/>
      <c r="KHD1" s="66"/>
      <c r="KHE1" s="66"/>
      <c r="KHF1" s="66"/>
      <c r="KHG1" s="66"/>
      <c r="KHH1" s="66"/>
      <c r="KHI1" s="66"/>
      <c r="KHJ1" s="66"/>
      <c r="KHK1" s="66"/>
      <c r="KHL1" s="66"/>
      <c r="KHM1" s="66"/>
      <c r="KHN1" s="66"/>
      <c r="KHO1" s="66"/>
      <c r="KHP1" s="66"/>
      <c r="KHQ1" s="66"/>
      <c r="KHR1" s="66"/>
      <c r="KHS1" s="66"/>
      <c r="KHT1" s="66"/>
      <c r="KHU1" s="66"/>
      <c r="KHV1" s="66"/>
      <c r="KHW1" s="66"/>
      <c r="KHX1" s="66"/>
      <c r="KHY1" s="66"/>
      <c r="KHZ1" s="66"/>
      <c r="KIA1" s="66"/>
      <c r="KIB1" s="66"/>
      <c r="KIC1" s="66"/>
      <c r="KID1" s="66"/>
      <c r="KIE1" s="66"/>
      <c r="KIF1" s="66"/>
      <c r="KIG1" s="66"/>
      <c r="KIH1" s="66"/>
      <c r="KII1" s="66"/>
      <c r="KIJ1" s="66"/>
      <c r="KIK1" s="66"/>
      <c r="KIL1" s="66"/>
      <c r="KIM1" s="66"/>
      <c r="KIN1" s="66"/>
      <c r="KIO1" s="66"/>
      <c r="KIP1" s="66"/>
      <c r="KIQ1" s="66"/>
      <c r="KIR1" s="66"/>
      <c r="KIS1" s="66"/>
      <c r="KIT1" s="66"/>
      <c r="KIU1" s="66"/>
      <c r="KIV1" s="66"/>
      <c r="KIW1" s="66"/>
      <c r="KIX1" s="66"/>
      <c r="KIY1" s="66"/>
      <c r="KIZ1" s="66"/>
      <c r="KJA1" s="66"/>
      <c r="KJB1" s="66"/>
      <c r="KJC1" s="66"/>
      <c r="KJD1" s="66"/>
      <c r="KJE1" s="66"/>
      <c r="KJF1" s="66"/>
      <c r="KJG1" s="66"/>
      <c r="KJH1" s="66"/>
      <c r="KJI1" s="66"/>
      <c r="KJJ1" s="66"/>
      <c r="KJK1" s="66"/>
      <c r="KJL1" s="66"/>
      <c r="KJM1" s="66"/>
      <c r="KJN1" s="66"/>
      <c r="KJO1" s="66"/>
      <c r="KJP1" s="66"/>
      <c r="KJQ1" s="66"/>
      <c r="KJR1" s="66"/>
      <c r="KJS1" s="66"/>
      <c r="KJT1" s="66"/>
      <c r="KJU1" s="66"/>
      <c r="KJV1" s="66"/>
      <c r="KJW1" s="66"/>
      <c r="KJX1" s="66"/>
      <c r="KJY1" s="66"/>
      <c r="KJZ1" s="66"/>
      <c r="KKA1" s="66"/>
      <c r="KKB1" s="66"/>
      <c r="KKC1" s="66"/>
      <c r="KKD1" s="66"/>
      <c r="KKE1" s="66"/>
      <c r="KKF1" s="66"/>
      <c r="KKG1" s="66"/>
      <c r="KKH1" s="66"/>
      <c r="KKI1" s="66"/>
      <c r="KKJ1" s="66"/>
      <c r="KKK1" s="66"/>
      <c r="KKL1" s="66"/>
      <c r="KKM1" s="66"/>
      <c r="KKN1" s="66"/>
      <c r="KKO1" s="66"/>
      <c r="KKP1" s="66"/>
      <c r="KKQ1" s="66"/>
      <c r="KKR1" s="66"/>
      <c r="KKS1" s="66"/>
      <c r="KKT1" s="66"/>
      <c r="KKU1" s="66"/>
      <c r="KKV1" s="66"/>
      <c r="KKW1" s="66"/>
      <c r="KKX1" s="66"/>
      <c r="KKY1" s="66"/>
      <c r="KKZ1" s="66"/>
      <c r="KLA1" s="66"/>
      <c r="KLB1" s="66"/>
      <c r="KLC1" s="66"/>
      <c r="KLD1" s="66"/>
      <c r="KLE1" s="66"/>
      <c r="KLF1" s="66"/>
      <c r="KLG1" s="66"/>
      <c r="KLH1" s="66"/>
      <c r="KLI1" s="66"/>
      <c r="KLJ1" s="66"/>
      <c r="KLK1" s="66"/>
      <c r="KLL1" s="66"/>
      <c r="KLM1" s="66"/>
      <c r="KLN1" s="66"/>
      <c r="KLO1" s="66"/>
      <c r="KLP1" s="66"/>
      <c r="KLQ1" s="66"/>
      <c r="KLR1" s="66"/>
      <c r="KLS1" s="66"/>
      <c r="KLT1" s="66"/>
      <c r="KLU1" s="66"/>
      <c r="KLV1" s="66"/>
      <c r="KLW1" s="66"/>
      <c r="KLX1" s="66"/>
      <c r="KLY1" s="66"/>
      <c r="KLZ1" s="66"/>
      <c r="KMA1" s="66"/>
      <c r="KMB1" s="66"/>
      <c r="KMC1" s="66"/>
      <c r="KMD1" s="66"/>
      <c r="KME1" s="66"/>
      <c r="KMF1" s="66"/>
      <c r="KMG1" s="66"/>
      <c r="KMH1" s="66"/>
      <c r="KMI1" s="66"/>
      <c r="KMJ1" s="66"/>
      <c r="KMK1" s="66"/>
      <c r="KML1" s="66"/>
      <c r="KMM1" s="66"/>
      <c r="KMN1" s="66"/>
      <c r="KMO1" s="66"/>
      <c r="KMP1" s="66"/>
      <c r="KMQ1" s="66"/>
      <c r="KMR1" s="66"/>
      <c r="KMS1" s="66"/>
      <c r="KMT1" s="66"/>
      <c r="KMU1" s="66"/>
      <c r="KMV1" s="66"/>
      <c r="KMW1" s="66"/>
      <c r="KMX1" s="66"/>
      <c r="KMY1" s="66"/>
      <c r="KMZ1" s="66"/>
      <c r="KNA1" s="66"/>
      <c r="KNB1" s="66"/>
      <c r="KNC1" s="66"/>
      <c r="KND1" s="66"/>
      <c r="KNE1" s="66"/>
      <c r="KNF1" s="66"/>
      <c r="KNG1" s="66"/>
      <c r="KNH1" s="66"/>
      <c r="KNI1" s="66"/>
      <c r="KNJ1" s="66"/>
      <c r="KNK1" s="66"/>
      <c r="KNL1" s="66"/>
      <c r="KNM1" s="66"/>
      <c r="KNN1" s="66"/>
      <c r="KNO1" s="66"/>
      <c r="KNP1" s="66"/>
      <c r="KNQ1" s="66"/>
      <c r="KNR1" s="66"/>
      <c r="KNS1" s="66"/>
      <c r="KNT1" s="66"/>
      <c r="KNU1" s="66"/>
      <c r="KNV1" s="66"/>
      <c r="KNW1" s="66"/>
      <c r="KNX1" s="66"/>
      <c r="KNY1" s="66"/>
      <c r="KNZ1" s="66"/>
      <c r="KOA1" s="66"/>
      <c r="KOB1" s="66"/>
      <c r="KOC1" s="66"/>
      <c r="KOD1" s="66"/>
      <c r="KOE1" s="66"/>
      <c r="KOF1" s="66"/>
      <c r="KOG1" s="66"/>
      <c r="KOH1" s="66"/>
      <c r="KOI1" s="66"/>
      <c r="KOJ1" s="66"/>
      <c r="KOK1" s="66"/>
      <c r="KOL1" s="66"/>
      <c r="KOM1" s="66"/>
      <c r="KON1" s="66"/>
      <c r="KOO1" s="66"/>
      <c r="KOP1" s="66"/>
      <c r="KOQ1" s="66"/>
      <c r="KOR1" s="66"/>
      <c r="KOS1" s="66"/>
      <c r="KOT1" s="66"/>
      <c r="KOU1" s="66"/>
      <c r="KOV1" s="66"/>
      <c r="KOW1" s="66"/>
      <c r="KOX1" s="66"/>
      <c r="KOY1" s="66"/>
      <c r="KOZ1" s="66"/>
      <c r="KPA1" s="66"/>
      <c r="KPB1" s="66"/>
      <c r="KPC1" s="66"/>
      <c r="KPD1" s="66"/>
      <c r="KPE1" s="66"/>
      <c r="KPF1" s="66"/>
      <c r="KPG1" s="66"/>
      <c r="KPH1" s="66"/>
      <c r="KPI1" s="66"/>
      <c r="KPJ1" s="66"/>
      <c r="KPK1" s="66"/>
      <c r="KPL1" s="66"/>
      <c r="KPM1" s="66"/>
      <c r="KPN1" s="66"/>
      <c r="KPO1" s="66"/>
      <c r="KPP1" s="66"/>
      <c r="KPQ1" s="66"/>
      <c r="KPR1" s="66"/>
      <c r="KPS1" s="66"/>
      <c r="KPT1" s="66"/>
      <c r="KPU1" s="66"/>
      <c r="KPV1" s="66"/>
      <c r="KPW1" s="66"/>
      <c r="KPX1" s="66"/>
      <c r="KPY1" s="66"/>
      <c r="KPZ1" s="66"/>
      <c r="KQA1" s="66"/>
      <c r="KQB1" s="66"/>
      <c r="KQC1" s="66"/>
      <c r="KQD1" s="66"/>
      <c r="KQE1" s="66"/>
      <c r="KQF1" s="66"/>
      <c r="KQG1" s="66"/>
      <c r="KQH1" s="66"/>
      <c r="KQI1" s="66"/>
      <c r="KQJ1" s="66"/>
      <c r="KQK1" s="66"/>
      <c r="KQL1" s="66"/>
      <c r="KQM1" s="66"/>
      <c r="KQN1" s="66"/>
      <c r="KQO1" s="66"/>
      <c r="KQP1" s="66"/>
      <c r="KQQ1" s="66"/>
      <c r="KQR1" s="66"/>
      <c r="KQS1" s="66"/>
      <c r="KQT1" s="66"/>
      <c r="KQU1" s="66"/>
      <c r="KQV1" s="66"/>
      <c r="KQW1" s="66"/>
      <c r="KQX1" s="66"/>
      <c r="KQY1" s="66"/>
      <c r="KQZ1" s="66"/>
      <c r="KRA1" s="66"/>
      <c r="KRB1" s="66"/>
      <c r="KRC1" s="66"/>
      <c r="KRD1" s="66"/>
      <c r="KRE1" s="66"/>
      <c r="KRF1" s="66"/>
      <c r="KRG1" s="66"/>
      <c r="KRH1" s="66"/>
      <c r="KRI1" s="66"/>
      <c r="KRJ1" s="66"/>
      <c r="KRK1" s="66"/>
      <c r="KRL1" s="66"/>
      <c r="KRM1" s="66"/>
      <c r="KRN1" s="66"/>
      <c r="KRO1" s="66"/>
      <c r="KRP1" s="66"/>
      <c r="KRQ1" s="66"/>
      <c r="KRR1" s="66"/>
      <c r="KRS1" s="66"/>
      <c r="KRT1" s="66"/>
      <c r="KRU1" s="66"/>
      <c r="KRV1" s="66"/>
      <c r="KRW1" s="66"/>
      <c r="KRX1" s="66"/>
      <c r="KRY1" s="66"/>
      <c r="KRZ1" s="66"/>
      <c r="KSA1" s="66"/>
      <c r="KSB1" s="66"/>
      <c r="KSC1" s="66"/>
      <c r="KSD1" s="66"/>
      <c r="KSE1" s="66"/>
      <c r="KSF1" s="66"/>
      <c r="KSG1" s="66"/>
      <c r="KSH1" s="66"/>
      <c r="KSI1" s="66"/>
      <c r="KSJ1" s="66"/>
      <c r="KSK1" s="66"/>
      <c r="KSL1" s="66"/>
      <c r="KSM1" s="66"/>
      <c r="KSN1" s="66"/>
      <c r="KSO1" s="66"/>
      <c r="KSP1" s="66"/>
      <c r="KSQ1" s="66"/>
      <c r="KSR1" s="66"/>
      <c r="KSS1" s="66"/>
      <c r="KST1" s="66"/>
      <c r="KSU1" s="66"/>
      <c r="KSV1" s="66"/>
      <c r="KSW1" s="66"/>
      <c r="KSX1" s="66"/>
      <c r="KSY1" s="66"/>
      <c r="KSZ1" s="66"/>
      <c r="KTA1" s="66"/>
      <c r="KTB1" s="66"/>
      <c r="KTC1" s="66"/>
      <c r="KTD1" s="66"/>
      <c r="KTE1" s="66"/>
      <c r="KTF1" s="66"/>
      <c r="KTG1" s="66"/>
      <c r="KTH1" s="66"/>
      <c r="KTI1" s="66"/>
      <c r="KTJ1" s="66"/>
      <c r="KTK1" s="66"/>
      <c r="KTL1" s="66"/>
      <c r="KTM1" s="66"/>
      <c r="KTN1" s="66"/>
      <c r="KTO1" s="66"/>
      <c r="KTP1" s="66"/>
      <c r="KTQ1" s="66"/>
      <c r="KTR1" s="66"/>
      <c r="KTS1" s="66"/>
      <c r="KTT1" s="66"/>
      <c r="KTU1" s="66"/>
      <c r="KTV1" s="66"/>
      <c r="KTW1" s="66"/>
      <c r="KTX1" s="66"/>
      <c r="KTY1" s="66"/>
      <c r="KTZ1" s="66"/>
      <c r="KUA1" s="66"/>
      <c r="KUB1" s="66"/>
      <c r="KUC1" s="66"/>
      <c r="KUD1" s="66"/>
      <c r="KUE1" s="66"/>
      <c r="KUF1" s="66"/>
      <c r="KUG1" s="66"/>
      <c r="KUH1" s="66"/>
      <c r="KUI1" s="66"/>
      <c r="KUJ1" s="66"/>
      <c r="KUK1" s="66"/>
      <c r="KUL1" s="66"/>
      <c r="KUM1" s="66"/>
      <c r="KUN1" s="66"/>
      <c r="KUO1" s="66"/>
      <c r="KUP1" s="66"/>
      <c r="KUQ1" s="66"/>
      <c r="KUR1" s="66"/>
      <c r="KUS1" s="66"/>
      <c r="KUT1" s="66"/>
      <c r="KUU1" s="66"/>
      <c r="KUV1" s="66"/>
      <c r="KUW1" s="66"/>
      <c r="KUX1" s="66"/>
      <c r="KUY1" s="66"/>
      <c r="KUZ1" s="66"/>
      <c r="KVA1" s="66"/>
      <c r="KVB1" s="66"/>
      <c r="KVC1" s="66"/>
      <c r="KVD1" s="66"/>
      <c r="KVE1" s="66"/>
      <c r="KVF1" s="66"/>
      <c r="KVG1" s="66"/>
      <c r="KVH1" s="66"/>
      <c r="KVI1" s="66"/>
      <c r="KVJ1" s="66"/>
      <c r="KVK1" s="66"/>
      <c r="KVL1" s="66"/>
      <c r="KVM1" s="66"/>
      <c r="KVN1" s="66"/>
      <c r="KVO1" s="66"/>
      <c r="KVP1" s="66"/>
      <c r="KVQ1" s="66"/>
      <c r="KVR1" s="66"/>
      <c r="KVS1" s="66"/>
      <c r="KVT1" s="66"/>
      <c r="KVU1" s="66"/>
      <c r="KVV1" s="66"/>
      <c r="KVW1" s="66"/>
      <c r="KVX1" s="66"/>
      <c r="KVY1" s="66"/>
      <c r="KVZ1" s="66"/>
      <c r="KWA1" s="66"/>
      <c r="KWB1" s="66"/>
      <c r="KWC1" s="66"/>
      <c r="KWD1" s="66"/>
      <c r="KWE1" s="66"/>
      <c r="KWF1" s="66"/>
      <c r="KWG1" s="66"/>
      <c r="KWH1" s="66"/>
      <c r="KWI1" s="66"/>
      <c r="KWJ1" s="66"/>
      <c r="KWK1" s="66"/>
      <c r="KWL1" s="66"/>
      <c r="KWM1" s="66"/>
      <c r="KWN1" s="66"/>
      <c r="KWO1" s="66"/>
      <c r="KWP1" s="66"/>
      <c r="KWQ1" s="66"/>
      <c r="KWR1" s="66"/>
      <c r="KWS1" s="66"/>
      <c r="KWT1" s="66"/>
      <c r="KWU1" s="66"/>
      <c r="KWV1" s="66"/>
      <c r="KWW1" s="66"/>
      <c r="KWX1" s="66"/>
      <c r="KWY1" s="66"/>
      <c r="KWZ1" s="66"/>
      <c r="KXA1" s="66"/>
      <c r="KXB1" s="66"/>
      <c r="KXC1" s="66"/>
      <c r="KXD1" s="66"/>
      <c r="KXE1" s="66"/>
      <c r="KXF1" s="66"/>
      <c r="KXG1" s="66"/>
      <c r="KXH1" s="66"/>
      <c r="KXI1" s="66"/>
      <c r="KXJ1" s="66"/>
      <c r="KXK1" s="66"/>
      <c r="KXL1" s="66"/>
      <c r="KXM1" s="66"/>
      <c r="KXN1" s="66"/>
      <c r="KXO1" s="66"/>
      <c r="KXP1" s="66"/>
      <c r="KXQ1" s="66"/>
      <c r="KXR1" s="66"/>
      <c r="KXS1" s="66"/>
      <c r="KXT1" s="66"/>
      <c r="KXU1" s="66"/>
      <c r="KXV1" s="66"/>
      <c r="KXW1" s="66"/>
      <c r="KXX1" s="66"/>
      <c r="KXY1" s="66"/>
      <c r="KXZ1" s="66"/>
      <c r="KYA1" s="66"/>
      <c r="KYB1" s="66"/>
      <c r="KYC1" s="66"/>
      <c r="KYD1" s="66"/>
      <c r="KYE1" s="66"/>
      <c r="KYF1" s="66"/>
      <c r="KYG1" s="66"/>
      <c r="KYH1" s="66"/>
      <c r="KYI1" s="66"/>
      <c r="KYJ1" s="66"/>
      <c r="KYK1" s="66"/>
      <c r="KYL1" s="66"/>
      <c r="KYM1" s="66"/>
      <c r="KYN1" s="66"/>
      <c r="KYO1" s="66"/>
      <c r="KYP1" s="66"/>
      <c r="KYQ1" s="66"/>
      <c r="KYR1" s="66"/>
      <c r="KYS1" s="66"/>
      <c r="KYT1" s="66"/>
      <c r="KYU1" s="66"/>
      <c r="KYV1" s="66"/>
      <c r="KYW1" s="66"/>
      <c r="KYX1" s="66"/>
      <c r="KYY1" s="66"/>
      <c r="KYZ1" s="66"/>
      <c r="KZA1" s="66"/>
      <c r="KZB1" s="66"/>
      <c r="KZC1" s="66"/>
      <c r="KZD1" s="66"/>
      <c r="KZE1" s="66"/>
      <c r="KZF1" s="66"/>
      <c r="KZG1" s="66"/>
      <c r="KZH1" s="66"/>
      <c r="KZI1" s="66"/>
      <c r="KZJ1" s="66"/>
      <c r="KZK1" s="66"/>
      <c r="KZL1" s="66"/>
      <c r="KZM1" s="66"/>
      <c r="KZN1" s="66"/>
      <c r="KZO1" s="66"/>
      <c r="KZP1" s="66"/>
      <c r="KZQ1" s="66"/>
      <c r="KZR1" s="66"/>
      <c r="KZS1" s="66"/>
      <c r="KZT1" s="66"/>
      <c r="KZU1" s="66"/>
      <c r="KZV1" s="66"/>
      <c r="KZW1" s="66"/>
      <c r="KZX1" s="66"/>
      <c r="KZY1" s="66"/>
      <c r="KZZ1" s="66"/>
      <c r="LAA1" s="66"/>
      <c r="LAB1" s="66"/>
      <c r="LAC1" s="66"/>
      <c r="LAD1" s="66"/>
      <c r="LAE1" s="66"/>
      <c r="LAF1" s="66"/>
      <c r="LAG1" s="66"/>
      <c r="LAH1" s="66"/>
      <c r="LAI1" s="66"/>
      <c r="LAJ1" s="66"/>
      <c r="LAK1" s="66"/>
      <c r="LAL1" s="66"/>
      <c r="LAM1" s="66"/>
      <c r="LAN1" s="66"/>
      <c r="LAO1" s="66"/>
      <c r="LAP1" s="66"/>
      <c r="LAQ1" s="66"/>
      <c r="LAR1" s="66"/>
      <c r="LAS1" s="66"/>
      <c r="LAT1" s="66"/>
      <c r="LAU1" s="66"/>
      <c r="LAV1" s="66"/>
      <c r="LAW1" s="66"/>
      <c r="LAX1" s="66"/>
      <c r="LAY1" s="66"/>
      <c r="LAZ1" s="66"/>
      <c r="LBA1" s="66"/>
      <c r="LBB1" s="66"/>
      <c r="LBC1" s="66"/>
      <c r="LBD1" s="66"/>
      <c r="LBE1" s="66"/>
      <c r="LBF1" s="66"/>
      <c r="LBG1" s="66"/>
      <c r="LBH1" s="66"/>
      <c r="LBI1" s="66"/>
      <c r="LBJ1" s="66"/>
      <c r="LBK1" s="66"/>
      <c r="LBL1" s="66"/>
      <c r="LBM1" s="66"/>
      <c r="LBN1" s="66"/>
      <c r="LBO1" s="66"/>
      <c r="LBP1" s="66"/>
      <c r="LBQ1" s="66"/>
      <c r="LBR1" s="66"/>
      <c r="LBS1" s="66"/>
      <c r="LBT1" s="66"/>
      <c r="LBU1" s="66"/>
      <c r="LBV1" s="66"/>
      <c r="LBW1" s="66"/>
      <c r="LBX1" s="66"/>
      <c r="LBY1" s="66"/>
      <c r="LBZ1" s="66"/>
      <c r="LCA1" s="66"/>
      <c r="LCB1" s="66"/>
      <c r="LCC1" s="66"/>
      <c r="LCD1" s="66"/>
      <c r="LCE1" s="66"/>
      <c r="LCF1" s="66"/>
      <c r="LCG1" s="66"/>
      <c r="LCH1" s="66"/>
      <c r="LCI1" s="66"/>
      <c r="LCJ1" s="66"/>
      <c r="LCK1" s="66"/>
      <c r="LCL1" s="66"/>
      <c r="LCM1" s="66"/>
      <c r="LCN1" s="66"/>
      <c r="LCO1" s="66"/>
      <c r="LCP1" s="66"/>
      <c r="LCQ1" s="66"/>
      <c r="LCR1" s="66"/>
      <c r="LCS1" s="66"/>
      <c r="LCT1" s="66"/>
      <c r="LCU1" s="66"/>
      <c r="LCV1" s="66"/>
      <c r="LCW1" s="66"/>
      <c r="LCX1" s="66"/>
      <c r="LCY1" s="66"/>
      <c r="LCZ1" s="66"/>
      <c r="LDA1" s="66"/>
      <c r="LDB1" s="66"/>
      <c r="LDC1" s="66"/>
      <c r="LDD1" s="66"/>
      <c r="LDE1" s="66"/>
      <c r="LDF1" s="66"/>
      <c r="LDG1" s="66"/>
      <c r="LDH1" s="66"/>
      <c r="LDI1" s="66"/>
      <c r="LDJ1" s="66"/>
      <c r="LDK1" s="66"/>
      <c r="LDL1" s="66"/>
      <c r="LDM1" s="66"/>
      <c r="LDN1" s="66"/>
      <c r="LDO1" s="66"/>
      <c r="LDP1" s="66"/>
      <c r="LDQ1" s="66"/>
      <c r="LDR1" s="66"/>
      <c r="LDS1" s="66"/>
      <c r="LDT1" s="66"/>
      <c r="LDU1" s="66"/>
      <c r="LDV1" s="66"/>
      <c r="LDW1" s="66"/>
      <c r="LDX1" s="66"/>
      <c r="LDY1" s="66"/>
      <c r="LDZ1" s="66"/>
      <c r="LEA1" s="66"/>
      <c r="LEB1" s="66"/>
      <c r="LEC1" s="66"/>
      <c r="LED1" s="66"/>
      <c r="LEE1" s="66"/>
      <c r="LEF1" s="66"/>
      <c r="LEG1" s="66"/>
      <c r="LEH1" s="66"/>
      <c r="LEI1" s="66"/>
      <c r="LEJ1" s="66"/>
      <c r="LEK1" s="66"/>
      <c r="LEL1" s="66"/>
      <c r="LEM1" s="66"/>
      <c r="LEN1" s="66"/>
      <c r="LEO1" s="66"/>
      <c r="LEP1" s="66"/>
      <c r="LEQ1" s="66"/>
      <c r="LER1" s="66"/>
      <c r="LES1" s="66"/>
      <c r="LET1" s="66"/>
      <c r="LEU1" s="66"/>
      <c r="LEV1" s="66"/>
      <c r="LEW1" s="66"/>
      <c r="LEX1" s="66"/>
      <c r="LEY1" s="66"/>
      <c r="LEZ1" s="66"/>
      <c r="LFA1" s="66"/>
      <c r="LFB1" s="66"/>
      <c r="LFC1" s="66"/>
      <c r="LFD1" s="66"/>
      <c r="LFE1" s="66"/>
      <c r="LFF1" s="66"/>
      <c r="LFG1" s="66"/>
      <c r="LFH1" s="66"/>
      <c r="LFI1" s="66"/>
      <c r="LFJ1" s="66"/>
      <c r="LFK1" s="66"/>
      <c r="LFL1" s="66"/>
      <c r="LFM1" s="66"/>
      <c r="LFN1" s="66"/>
      <c r="LFO1" s="66"/>
      <c r="LFP1" s="66"/>
      <c r="LFQ1" s="66"/>
      <c r="LFR1" s="66"/>
      <c r="LFS1" s="66"/>
      <c r="LFT1" s="66"/>
      <c r="LFU1" s="66"/>
      <c r="LFV1" s="66"/>
      <c r="LFW1" s="66"/>
      <c r="LFX1" s="66"/>
      <c r="LFY1" s="66"/>
      <c r="LFZ1" s="66"/>
      <c r="LGA1" s="66"/>
      <c r="LGB1" s="66"/>
      <c r="LGC1" s="66"/>
      <c r="LGD1" s="66"/>
      <c r="LGE1" s="66"/>
      <c r="LGF1" s="66"/>
      <c r="LGG1" s="66"/>
      <c r="LGH1" s="66"/>
      <c r="LGI1" s="66"/>
      <c r="LGJ1" s="66"/>
      <c r="LGK1" s="66"/>
      <c r="LGL1" s="66"/>
      <c r="LGM1" s="66"/>
      <c r="LGN1" s="66"/>
      <c r="LGO1" s="66"/>
      <c r="LGP1" s="66"/>
      <c r="LGQ1" s="66"/>
      <c r="LGR1" s="66"/>
      <c r="LGS1" s="66"/>
      <c r="LGT1" s="66"/>
      <c r="LGU1" s="66"/>
      <c r="LGV1" s="66"/>
      <c r="LGW1" s="66"/>
      <c r="LGX1" s="66"/>
      <c r="LGY1" s="66"/>
      <c r="LGZ1" s="66"/>
      <c r="LHA1" s="66"/>
      <c r="LHB1" s="66"/>
      <c r="LHC1" s="66"/>
      <c r="LHD1" s="66"/>
      <c r="LHE1" s="66"/>
      <c r="LHF1" s="66"/>
      <c r="LHG1" s="66"/>
      <c r="LHH1" s="66"/>
      <c r="LHI1" s="66"/>
      <c r="LHJ1" s="66"/>
      <c r="LHK1" s="66"/>
      <c r="LHL1" s="66"/>
      <c r="LHM1" s="66"/>
      <c r="LHN1" s="66"/>
      <c r="LHO1" s="66"/>
      <c r="LHP1" s="66"/>
      <c r="LHQ1" s="66"/>
      <c r="LHR1" s="66"/>
      <c r="LHS1" s="66"/>
      <c r="LHT1" s="66"/>
      <c r="LHU1" s="66"/>
      <c r="LHV1" s="66"/>
      <c r="LHW1" s="66"/>
      <c r="LHX1" s="66"/>
      <c r="LHY1" s="66"/>
      <c r="LHZ1" s="66"/>
      <c r="LIA1" s="66"/>
      <c r="LIB1" s="66"/>
      <c r="LIC1" s="66"/>
      <c r="LID1" s="66"/>
      <c r="LIE1" s="66"/>
      <c r="LIF1" s="66"/>
      <c r="LIG1" s="66"/>
      <c r="LIH1" s="66"/>
      <c r="LII1" s="66"/>
      <c r="LIJ1" s="66"/>
      <c r="LIK1" s="66"/>
      <c r="LIL1" s="66"/>
      <c r="LIM1" s="66"/>
      <c r="LIN1" s="66"/>
      <c r="LIO1" s="66"/>
      <c r="LIP1" s="66"/>
      <c r="LIQ1" s="66"/>
      <c r="LIR1" s="66"/>
      <c r="LIS1" s="66"/>
      <c r="LIT1" s="66"/>
      <c r="LIU1" s="66"/>
      <c r="LIV1" s="66"/>
      <c r="LIW1" s="66"/>
      <c r="LIX1" s="66"/>
      <c r="LIY1" s="66"/>
      <c r="LIZ1" s="66"/>
      <c r="LJA1" s="66"/>
      <c r="LJB1" s="66"/>
      <c r="LJC1" s="66"/>
      <c r="LJD1" s="66"/>
      <c r="LJE1" s="66"/>
      <c r="LJF1" s="66"/>
      <c r="LJG1" s="66"/>
      <c r="LJH1" s="66"/>
      <c r="LJI1" s="66"/>
      <c r="LJJ1" s="66"/>
      <c r="LJK1" s="66"/>
      <c r="LJL1" s="66"/>
      <c r="LJM1" s="66"/>
      <c r="LJN1" s="66"/>
      <c r="LJO1" s="66"/>
      <c r="LJP1" s="66"/>
      <c r="LJQ1" s="66"/>
      <c r="LJR1" s="66"/>
      <c r="LJS1" s="66"/>
      <c r="LJT1" s="66"/>
      <c r="LJU1" s="66"/>
      <c r="LJV1" s="66"/>
      <c r="LJW1" s="66"/>
      <c r="LJX1" s="66"/>
      <c r="LJY1" s="66"/>
      <c r="LJZ1" s="66"/>
      <c r="LKA1" s="66"/>
      <c r="LKB1" s="66"/>
      <c r="LKC1" s="66"/>
      <c r="LKD1" s="66"/>
      <c r="LKE1" s="66"/>
      <c r="LKF1" s="66"/>
      <c r="LKG1" s="66"/>
      <c r="LKH1" s="66"/>
      <c r="LKI1" s="66"/>
      <c r="LKJ1" s="66"/>
      <c r="LKK1" s="66"/>
      <c r="LKL1" s="66"/>
      <c r="LKM1" s="66"/>
      <c r="LKN1" s="66"/>
      <c r="LKO1" s="66"/>
      <c r="LKP1" s="66"/>
      <c r="LKQ1" s="66"/>
      <c r="LKR1" s="66"/>
      <c r="LKS1" s="66"/>
      <c r="LKT1" s="66"/>
      <c r="LKU1" s="66"/>
      <c r="LKV1" s="66"/>
      <c r="LKW1" s="66"/>
      <c r="LKX1" s="66"/>
      <c r="LKY1" s="66"/>
      <c r="LKZ1" s="66"/>
      <c r="LLA1" s="66"/>
      <c r="LLB1" s="66"/>
      <c r="LLC1" s="66"/>
      <c r="LLD1" s="66"/>
      <c r="LLE1" s="66"/>
      <c r="LLF1" s="66"/>
      <c r="LLG1" s="66"/>
      <c r="LLH1" s="66"/>
      <c r="LLI1" s="66"/>
      <c r="LLJ1" s="66"/>
      <c r="LLK1" s="66"/>
      <c r="LLL1" s="66"/>
      <c r="LLM1" s="66"/>
      <c r="LLN1" s="66"/>
      <c r="LLO1" s="66"/>
      <c r="LLP1" s="66"/>
      <c r="LLQ1" s="66"/>
      <c r="LLR1" s="66"/>
      <c r="LLS1" s="66"/>
      <c r="LLT1" s="66"/>
      <c r="LLU1" s="66"/>
      <c r="LLV1" s="66"/>
      <c r="LLW1" s="66"/>
      <c r="LLX1" s="66"/>
      <c r="LLY1" s="66"/>
      <c r="LLZ1" s="66"/>
      <c r="LMA1" s="66"/>
      <c r="LMB1" s="66"/>
      <c r="LMC1" s="66"/>
      <c r="LMD1" s="66"/>
      <c r="LME1" s="66"/>
      <c r="LMF1" s="66"/>
      <c r="LMG1" s="66"/>
      <c r="LMH1" s="66"/>
      <c r="LMI1" s="66"/>
      <c r="LMJ1" s="66"/>
      <c r="LMK1" s="66"/>
      <c r="LML1" s="66"/>
      <c r="LMM1" s="66"/>
      <c r="LMN1" s="66"/>
      <c r="LMO1" s="66"/>
      <c r="LMP1" s="66"/>
      <c r="LMQ1" s="66"/>
      <c r="LMR1" s="66"/>
      <c r="LMS1" s="66"/>
      <c r="LMT1" s="66"/>
      <c r="LMU1" s="66"/>
      <c r="LMV1" s="66"/>
      <c r="LMW1" s="66"/>
      <c r="LMX1" s="66"/>
      <c r="LMY1" s="66"/>
      <c r="LMZ1" s="66"/>
      <c r="LNA1" s="66"/>
      <c r="LNB1" s="66"/>
      <c r="LNC1" s="66"/>
      <c r="LND1" s="66"/>
      <c r="LNE1" s="66"/>
      <c r="LNF1" s="66"/>
      <c r="LNG1" s="66"/>
      <c r="LNH1" s="66"/>
      <c r="LNI1" s="66"/>
      <c r="LNJ1" s="66"/>
      <c r="LNK1" s="66"/>
      <c r="LNL1" s="66"/>
      <c r="LNM1" s="66"/>
      <c r="LNN1" s="66"/>
      <c r="LNO1" s="66"/>
      <c r="LNP1" s="66"/>
      <c r="LNQ1" s="66"/>
      <c r="LNR1" s="66"/>
      <c r="LNS1" s="66"/>
      <c r="LNT1" s="66"/>
      <c r="LNU1" s="66"/>
      <c r="LNV1" s="66"/>
      <c r="LNW1" s="66"/>
      <c r="LNX1" s="66"/>
      <c r="LNY1" s="66"/>
      <c r="LNZ1" s="66"/>
      <c r="LOA1" s="66"/>
      <c r="LOB1" s="66"/>
      <c r="LOC1" s="66"/>
      <c r="LOD1" s="66"/>
      <c r="LOE1" s="66"/>
      <c r="LOF1" s="66"/>
      <c r="LOG1" s="66"/>
      <c r="LOH1" s="66"/>
      <c r="LOI1" s="66"/>
      <c r="LOJ1" s="66"/>
      <c r="LOK1" s="66"/>
      <c r="LOL1" s="66"/>
      <c r="LOM1" s="66"/>
      <c r="LON1" s="66"/>
      <c r="LOO1" s="66"/>
      <c r="LOP1" s="66"/>
      <c r="LOQ1" s="66"/>
      <c r="LOR1" s="66"/>
      <c r="LOS1" s="66"/>
      <c r="LOT1" s="66"/>
      <c r="LOU1" s="66"/>
      <c r="LOV1" s="66"/>
      <c r="LOW1" s="66"/>
      <c r="LOX1" s="66"/>
      <c r="LOY1" s="66"/>
      <c r="LOZ1" s="66"/>
      <c r="LPA1" s="66"/>
      <c r="LPB1" s="66"/>
      <c r="LPC1" s="66"/>
      <c r="LPD1" s="66"/>
      <c r="LPE1" s="66"/>
      <c r="LPF1" s="66"/>
      <c r="LPG1" s="66"/>
      <c r="LPH1" s="66"/>
      <c r="LPI1" s="66"/>
      <c r="LPJ1" s="66"/>
      <c r="LPK1" s="66"/>
      <c r="LPL1" s="66"/>
      <c r="LPM1" s="66"/>
      <c r="LPN1" s="66"/>
      <c r="LPO1" s="66"/>
      <c r="LPP1" s="66"/>
      <c r="LPQ1" s="66"/>
      <c r="LPR1" s="66"/>
      <c r="LPS1" s="66"/>
      <c r="LPT1" s="66"/>
      <c r="LPU1" s="66"/>
      <c r="LPV1" s="66"/>
      <c r="LPW1" s="66"/>
      <c r="LPX1" s="66"/>
      <c r="LPY1" s="66"/>
      <c r="LPZ1" s="66"/>
      <c r="LQA1" s="66"/>
      <c r="LQB1" s="66"/>
      <c r="LQC1" s="66"/>
      <c r="LQD1" s="66"/>
      <c r="LQE1" s="66"/>
      <c r="LQF1" s="66"/>
      <c r="LQG1" s="66"/>
      <c r="LQH1" s="66"/>
      <c r="LQI1" s="66"/>
      <c r="LQJ1" s="66"/>
      <c r="LQK1" s="66"/>
      <c r="LQL1" s="66"/>
      <c r="LQM1" s="66"/>
      <c r="LQN1" s="66"/>
      <c r="LQO1" s="66"/>
      <c r="LQP1" s="66"/>
      <c r="LQQ1" s="66"/>
      <c r="LQR1" s="66"/>
      <c r="LQS1" s="66"/>
      <c r="LQT1" s="66"/>
      <c r="LQU1" s="66"/>
      <c r="LQV1" s="66"/>
      <c r="LQW1" s="66"/>
      <c r="LQX1" s="66"/>
      <c r="LQY1" s="66"/>
      <c r="LQZ1" s="66"/>
      <c r="LRA1" s="66"/>
      <c r="LRB1" s="66"/>
      <c r="LRC1" s="66"/>
      <c r="LRD1" s="66"/>
      <c r="LRE1" s="66"/>
      <c r="LRF1" s="66"/>
      <c r="LRG1" s="66"/>
      <c r="LRH1" s="66"/>
      <c r="LRI1" s="66"/>
      <c r="LRJ1" s="66"/>
      <c r="LRK1" s="66"/>
      <c r="LRL1" s="66"/>
      <c r="LRM1" s="66"/>
      <c r="LRN1" s="66"/>
      <c r="LRO1" s="66"/>
      <c r="LRP1" s="66"/>
      <c r="LRQ1" s="66"/>
      <c r="LRR1" s="66"/>
      <c r="LRS1" s="66"/>
      <c r="LRT1" s="66"/>
      <c r="LRU1" s="66"/>
      <c r="LRV1" s="66"/>
      <c r="LRW1" s="66"/>
      <c r="LRX1" s="66"/>
      <c r="LRY1" s="66"/>
      <c r="LRZ1" s="66"/>
      <c r="LSA1" s="66"/>
      <c r="LSB1" s="66"/>
      <c r="LSC1" s="66"/>
      <c r="LSD1" s="66"/>
      <c r="LSE1" s="66"/>
      <c r="LSF1" s="66"/>
      <c r="LSG1" s="66"/>
      <c r="LSH1" s="66"/>
      <c r="LSI1" s="66"/>
      <c r="LSJ1" s="66"/>
      <c r="LSK1" s="66"/>
      <c r="LSL1" s="66"/>
      <c r="LSM1" s="66"/>
      <c r="LSN1" s="66"/>
      <c r="LSO1" s="66"/>
      <c r="LSP1" s="66"/>
      <c r="LSQ1" s="66"/>
      <c r="LSR1" s="66"/>
      <c r="LSS1" s="66"/>
      <c r="LST1" s="66"/>
      <c r="LSU1" s="66"/>
      <c r="LSV1" s="66"/>
      <c r="LSW1" s="66"/>
      <c r="LSX1" s="66"/>
      <c r="LSY1" s="66"/>
      <c r="LSZ1" s="66"/>
      <c r="LTA1" s="66"/>
      <c r="LTB1" s="66"/>
      <c r="LTC1" s="66"/>
      <c r="LTD1" s="66"/>
      <c r="LTE1" s="66"/>
      <c r="LTF1" s="66"/>
      <c r="LTG1" s="66"/>
      <c r="LTH1" s="66"/>
      <c r="LTI1" s="66"/>
      <c r="LTJ1" s="66"/>
      <c r="LTK1" s="66"/>
      <c r="LTL1" s="66"/>
      <c r="LTM1" s="66"/>
      <c r="LTN1" s="66"/>
      <c r="LTO1" s="66"/>
      <c r="LTP1" s="66"/>
      <c r="LTQ1" s="66"/>
      <c r="LTR1" s="66"/>
      <c r="LTS1" s="66"/>
      <c r="LTT1" s="66"/>
      <c r="LTU1" s="66"/>
      <c r="LTV1" s="66"/>
      <c r="LTW1" s="66"/>
      <c r="LTX1" s="66"/>
      <c r="LTY1" s="66"/>
      <c r="LTZ1" s="66"/>
      <c r="LUA1" s="66"/>
      <c r="LUB1" s="66"/>
      <c r="LUC1" s="66"/>
      <c r="LUD1" s="66"/>
      <c r="LUE1" s="66"/>
      <c r="LUF1" s="66"/>
      <c r="LUG1" s="66"/>
      <c r="LUH1" s="66"/>
      <c r="LUI1" s="66"/>
      <c r="LUJ1" s="66"/>
      <c r="LUK1" s="66"/>
      <c r="LUL1" s="66"/>
      <c r="LUM1" s="66"/>
      <c r="LUN1" s="66"/>
      <c r="LUO1" s="66"/>
      <c r="LUP1" s="66"/>
      <c r="LUQ1" s="66"/>
      <c r="LUR1" s="66"/>
      <c r="LUS1" s="66"/>
      <c r="LUT1" s="66"/>
      <c r="LUU1" s="66"/>
      <c r="LUV1" s="66"/>
      <c r="LUW1" s="66"/>
      <c r="LUX1" s="66"/>
      <c r="LUY1" s="66"/>
      <c r="LUZ1" s="66"/>
      <c r="LVA1" s="66"/>
      <c r="LVB1" s="66"/>
      <c r="LVC1" s="66"/>
      <c r="LVD1" s="66"/>
      <c r="LVE1" s="66"/>
      <c r="LVF1" s="66"/>
      <c r="LVG1" s="66"/>
      <c r="LVH1" s="66"/>
      <c r="LVI1" s="66"/>
      <c r="LVJ1" s="66"/>
      <c r="LVK1" s="66"/>
      <c r="LVL1" s="66"/>
      <c r="LVM1" s="66"/>
      <c r="LVN1" s="66"/>
      <c r="LVO1" s="66"/>
      <c r="LVP1" s="66"/>
      <c r="LVQ1" s="66"/>
      <c r="LVR1" s="66"/>
      <c r="LVS1" s="66"/>
      <c r="LVT1" s="66"/>
      <c r="LVU1" s="66"/>
      <c r="LVV1" s="66"/>
      <c r="LVW1" s="66"/>
      <c r="LVX1" s="66"/>
      <c r="LVY1" s="66"/>
      <c r="LVZ1" s="66"/>
      <c r="LWA1" s="66"/>
      <c r="LWB1" s="66"/>
      <c r="LWC1" s="66"/>
      <c r="LWD1" s="66"/>
      <c r="LWE1" s="66"/>
      <c r="LWF1" s="66"/>
      <c r="LWG1" s="66"/>
      <c r="LWH1" s="66"/>
      <c r="LWI1" s="66"/>
      <c r="LWJ1" s="66"/>
      <c r="LWK1" s="66"/>
      <c r="LWL1" s="66"/>
      <c r="LWM1" s="66"/>
      <c r="LWN1" s="66"/>
      <c r="LWO1" s="66"/>
      <c r="LWP1" s="66"/>
      <c r="LWQ1" s="66"/>
      <c r="LWR1" s="66"/>
      <c r="LWS1" s="66"/>
      <c r="LWT1" s="66"/>
      <c r="LWU1" s="66"/>
      <c r="LWV1" s="66"/>
      <c r="LWW1" s="66"/>
      <c r="LWX1" s="66"/>
      <c r="LWY1" s="66"/>
      <c r="LWZ1" s="66"/>
      <c r="LXA1" s="66"/>
      <c r="LXB1" s="66"/>
      <c r="LXC1" s="66"/>
      <c r="LXD1" s="66"/>
      <c r="LXE1" s="66"/>
      <c r="LXF1" s="66"/>
      <c r="LXG1" s="66"/>
      <c r="LXH1" s="66"/>
      <c r="LXI1" s="66"/>
      <c r="LXJ1" s="66"/>
      <c r="LXK1" s="66"/>
      <c r="LXL1" s="66"/>
      <c r="LXM1" s="66"/>
      <c r="LXN1" s="66"/>
      <c r="LXO1" s="66"/>
      <c r="LXP1" s="66"/>
      <c r="LXQ1" s="66"/>
      <c r="LXR1" s="66"/>
      <c r="LXS1" s="66"/>
      <c r="LXT1" s="66"/>
      <c r="LXU1" s="66"/>
      <c r="LXV1" s="66"/>
      <c r="LXW1" s="66"/>
      <c r="LXX1" s="66"/>
      <c r="LXY1" s="66"/>
      <c r="LXZ1" s="66"/>
      <c r="LYA1" s="66"/>
      <c r="LYB1" s="66"/>
      <c r="LYC1" s="66"/>
      <c r="LYD1" s="66"/>
      <c r="LYE1" s="66"/>
      <c r="LYF1" s="66"/>
      <c r="LYG1" s="66"/>
      <c r="LYH1" s="66"/>
      <c r="LYI1" s="66"/>
      <c r="LYJ1" s="66"/>
      <c r="LYK1" s="66"/>
      <c r="LYL1" s="66"/>
      <c r="LYM1" s="66"/>
      <c r="LYN1" s="66"/>
      <c r="LYO1" s="66"/>
      <c r="LYP1" s="66"/>
      <c r="LYQ1" s="66"/>
      <c r="LYR1" s="66"/>
      <c r="LYS1" s="66"/>
      <c r="LYT1" s="66"/>
      <c r="LYU1" s="66"/>
      <c r="LYV1" s="66"/>
      <c r="LYW1" s="66"/>
      <c r="LYX1" s="66"/>
      <c r="LYY1" s="66"/>
      <c r="LYZ1" s="66"/>
      <c r="LZA1" s="66"/>
      <c r="LZB1" s="66"/>
      <c r="LZC1" s="66"/>
      <c r="LZD1" s="66"/>
      <c r="LZE1" s="66"/>
      <c r="LZF1" s="66"/>
      <c r="LZG1" s="66"/>
      <c r="LZH1" s="66"/>
      <c r="LZI1" s="66"/>
      <c r="LZJ1" s="66"/>
      <c r="LZK1" s="66"/>
      <c r="LZL1" s="66"/>
      <c r="LZM1" s="66"/>
      <c r="LZN1" s="66"/>
      <c r="LZO1" s="66"/>
      <c r="LZP1" s="66"/>
      <c r="LZQ1" s="66"/>
      <c r="LZR1" s="66"/>
      <c r="LZS1" s="66"/>
      <c r="LZT1" s="66"/>
      <c r="LZU1" s="66"/>
      <c r="LZV1" s="66"/>
      <c r="LZW1" s="66"/>
      <c r="LZX1" s="66"/>
      <c r="LZY1" s="66"/>
      <c r="LZZ1" s="66"/>
      <c r="MAA1" s="66"/>
      <c r="MAB1" s="66"/>
      <c r="MAC1" s="66"/>
      <c r="MAD1" s="66"/>
      <c r="MAE1" s="66"/>
      <c r="MAF1" s="66"/>
      <c r="MAG1" s="66"/>
      <c r="MAH1" s="66"/>
      <c r="MAI1" s="66"/>
      <c r="MAJ1" s="66"/>
      <c r="MAK1" s="66"/>
      <c r="MAL1" s="66"/>
      <c r="MAM1" s="66"/>
      <c r="MAN1" s="66"/>
      <c r="MAO1" s="66"/>
      <c r="MAP1" s="66"/>
      <c r="MAQ1" s="66"/>
      <c r="MAR1" s="66"/>
      <c r="MAS1" s="66"/>
      <c r="MAT1" s="66"/>
      <c r="MAU1" s="66"/>
      <c r="MAV1" s="66"/>
      <c r="MAW1" s="66"/>
      <c r="MAX1" s="66"/>
      <c r="MAY1" s="66"/>
      <c r="MAZ1" s="66"/>
      <c r="MBA1" s="66"/>
      <c r="MBB1" s="66"/>
      <c r="MBC1" s="66"/>
      <c r="MBD1" s="66"/>
      <c r="MBE1" s="66"/>
      <c r="MBF1" s="66"/>
      <c r="MBG1" s="66"/>
      <c r="MBH1" s="66"/>
      <c r="MBI1" s="66"/>
      <c r="MBJ1" s="66"/>
      <c r="MBK1" s="66"/>
      <c r="MBL1" s="66"/>
      <c r="MBM1" s="66"/>
      <c r="MBN1" s="66"/>
      <c r="MBO1" s="66"/>
      <c r="MBP1" s="66"/>
      <c r="MBQ1" s="66"/>
      <c r="MBR1" s="66"/>
      <c r="MBS1" s="66"/>
      <c r="MBT1" s="66"/>
      <c r="MBU1" s="66"/>
      <c r="MBV1" s="66"/>
      <c r="MBW1" s="66"/>
      <c r="MBX1" s="66"/>
      <c r="MBY1" s="66"/>
      <c r="MBZ1" s="66"/>
      <c r="MCA1" s="66"/>
      <c r="MCB1" s="66"/>
      <c r="MCC1" s="66"/>
      <c r="MCD1" s="66"/>
      <c r="MCE1" s="66"/>
      <c r="MCF1" s="66"/>
      <c r="MCG1" s="66"/>
      <c r="MCH1" s="66"/>
      <c r="MCI1" s="66"/>
      <c r="MCJ1" s="66"/>
      <c r="MCK1" s="66"/>
      <c r="MCL1" s="66"/>
      <c r="MCM1" s="66"/>
      <c r="MCN1" s="66"/>
      <c r="MCO1" s="66"/>
      <c r="MCP1" s="66"/>
      <c r="MCQ1" s="66"/>
      <c r="MCR1" s="66"/>
      <c r="MCS1" s="66"/>
      <c r="MCT1" s="66"/>
      <c r="MCU1" s="66"/>
      <c r="MCV1" s="66"/>
      <c r="MCW1" s="66"/>
      <c r="MCX1" s="66"/>
      <c r="MCY1" s="66"/>
      <c r="MCZ1" s="66"/>
      <c r="MDA1" s="66"/>
      <c r="MDB1" s="66"/>
      <c r="MDC1" s="66"/>
      <c r="MDD1" s="66"/>
      <c r="MDE1" s="66"/>
      <c r="MDF1" s="66"/>
      <c r="MDG1" s="66"/>
      <c r="MDH1" s="66"/>
      <c r="MDI1" s="66"/>
      <c r="MDJ1" s="66"/>
      <c r="MDK1" s="66"/>
      <c r="MDL1" s="66"/>
      <c r="MDM1" s="66"/>
      <c r="MDN1" s="66"/>
      <c r="MDO1" s="66"/>
      <c r="MDP1" s="66"/>
      <c r="MDQ1" s="66"/>
      <c r="MDR1" s="66"/>
      <c r="MDS1" s="66"/>
      <c r="MDT1" s="66"/>
      <c r="MDU1" s="66"/>
      <c r="MDV1" s="66"/>
      <c r="MDW1" s="66"/>
      <c r="MDX1" s="66"/>
      <c r="MDY1" s="66"/>
      <c r="MDZ1" s="66"/>
      <c r="MEA1" s="66"/>
      <c r="MEB1" s="66"/>
      <c r="MEC1" s="66"/>
      <c r="MED1" s="66"/>
      <c r="MEE1" s="66"/>
      <c r="MEF1" s="66"/>
      <c r="MEG1" s="66"/>
      <c r="MEH1" s="66"/>
      <c r="MEI1" s="66"/>
      <c r="MEJ1" s="66"/>
      <c r="MEK1" s="66"/>
      <c r="MEL1" s="66"/>
      <c r="MEM1" s="66"/>
      <c r="MEN1" s="66"/>
      <c r="MEO1" s="66"/>
      <c r="MEP1" s="66"/>
      <c r="MEQ1" s="66"/>
      <c r="MER1" s="66"/>
      <c r="MES1" s="66"/>
      <c r="MET1" s="66"/>
      <c r="MEU1" s="66"/>
      <c r="MEV1" s="66"/>
      <c r="MEW1" s="66"/>
      <c r="MEX1" s="66"/>
      <c r="MEY1" s="66"/>
      <c r="MEZ1" s="66"/>
      <c r="MFA1" s="66"/>
      <c r="MFB1" s="66"/>
      <c r="MFC1" s="66"/>
      <c r="MFD1" s="66"/>
      <c r="MFE1" s="66"/>
      <c r="MFF1" s="66"/>
      <c r="MFG1" s="66"/>
      <c r="MFH1" s="66"/>
      <c r="MFI1" s="66"/>
      <c r="MFJ1" s="66"/>
      <c r="MFK1" s="66"/>
      <c r="MFL1" s="66"/>
      <c r="MFM1" s="66"/>
      <c r="MFN1" s="66"/>
      <c r="MFO1" s="66"/>
      <c r="MFP1" s="66"/>
      <c r="MFQ1" s="66"/>
      <c r="MFR1" s="66"/>
      <c r="MFS1" s="66"/>
      <c r="MFT1" s="66"/>
      <c r="MFU1" s="66"/>
      <c r="MFV1" s="66"/>
      <c r="MFW1" s="66"/>
      <c r="MFX1" s="66"/>
      <c r="MFY1" s="66"/>
      <c r="MFZ1" s="66"/>
      <c r="MGA1" s="66"/>
      <c r="MGB1" s="66"/>
      <c r="MGC1" s="66"/>
      <c r="MGD1" s="66"/>
      <c r="MGE1" s="66"/>
      <c r="MGF1" s="66"/>
      <c r="MGG1" s="66"/>
      <c r="MGH1" s="66"/>
      <c r="MGI1" s="66"/>
      <c r="MGJ1" s="66"/>
      <c r="MGK1" s="66"/>
      <c r="MGL1" s="66"/>
      <c r="MGM1" s="66"/>
      <c r="MGN1" s="66"/>
      <c r="MGO1" s="66"/>
      <c r="MGP1" s="66"/>
      <c r="MGQ1" s="66"/>
      <c r="MGR1" s="66"/>
      <c r="MGS1" s="66"/>
      <c r="MGT1" s="66"/>
      <c r="MGU1" s="66"/>
      <c r="MGV1" s="66"/>
      <c r="MGW1" s="66"/>
      <c r="MGX1" s="66"/>
      <c r="MGY1" s="66"/>
      <c r="MGZ1" s="66"/>
      <c r="MHA1" s="66"/>
      <c r="MHB1" s="66"/>
      <c r="MHC1" s="66"/>
      <c r="MHD1" s="66"/>
      <c r="MHE1" s="66"/>
      <c r="MHF1" s="66"/>
      <c r="MHG1" s="66"/>
      <c r="MHH1" s="66"/>
      <c r="MHI1" s="66"/>
      <c r="MHJ1" s="66"/>
      <c r="MHK1" s="66"/>
      <c r="MHL1" s="66"/>
      <c r="MHM1" s="66"/>
      <c r="MHN1" s="66"/>
      <c r="MHO1" s="66"/>
      <c r="MHP1" s="66"/>
      <c r="MHQ1" s="66"/>
      <c r="MHR1" s="66"/>
      <c r="MHS1" s="66"/>
      <c r="MHT1" s="66"/>
      <c r="MHU1" s="66"/>
      <c r="MHV1" s="66"/>
      <c r="MHW1" s="66"/>
      <c r="MHX1" s="66"/>
      <c r="MHY1" s="66"/>
      <c r="MHZ1" s="66"/>
      <c r="MIA1" s="66"/>
      <c r="MIB1" s="66"/>
      <c r="MIC1" s="66"/>
      <c r="MID1" s="66"/>
      <c r="MIE1" s="66"/>
      <c r="MIF1" s="66"/>
      <c r="MIG1" s="66"/>
      <c r="MIH1" s="66"/>
      <c r="MII1" s="66"/>
      <c r="MIJ1" s="66"/>
      <c r="MIK1" s="66"/>
      <c r="MIL1" s="66"/>
      <c r="MIM1" s="66"/>
      <c r="MIN1" s="66"/>
      <c r="MIO1" s="66"/>
      <c r="MIP1" s="66"/>
      <c r="MIQ1" s="66"/>
      <c r="MIR1" s="66"/>
      <c r="MIS1" s="66"/>
      <c r="MIT1" s="66"/>
      <c r="MIU1" s="66"/>
      <c r="MIV1" s="66"/>
      <c r="MIW1" s="66"/>
      <c r="MIX1" s="66"/>
      <c r="MIY1" s="66"/>
      <c r="MIZ1" s="66"/>
      <c r="MJA1" s="66"/>
      <c r="MJB1" s="66"/>
      <c r="MJC1" s="66"/>
      <c r="MJD1" s="66"/>
      <c r="MJE1" s="66"/>
      <c r="MJF1" s="66"/>
      <c r="MJG1" s="66"/>
      <c r="MJH1" s="66"/>
      <c r="MJI1" s="66"/>
      <c r="MJJ1" s="66"/>
      <c r="MJK1" s="66"/>
      <c r="MJL1" s="66"/>
      <c r="MJM1" s="66"/>
      <c r="MJN1" s="66"/>
      <c r="MJO1" s="66"/>
      <c r="MJP1" s="66"/>
      <c r="MJQ1" s="66"/>
      <c r="MJR1" s="66"/>
      <c r="MJS1" s="66"/>
      <c r="MJT1" s="66"/>
      <c r="MJU1" s="66"/>
      <c r="MJV1" s="66"/>
      <c r="MJW1" s="66"/>
      <c r="MJX1" s="66"/>
      <c r="MJY1" s="66"/>
      <c r="MJZ1" s="66"/>
      <c r="MKA1" s="66"/>
      <c r="MKB1" s="66"/>
      <c r="MKC1" s="66"/>
      <c r="MKD1" s="66"/>
      <c r="MKE1" s="66"/>
      <c r="MKF1" s="66"/>
      <c r="MKG1" s="66"/>
      <c r="MKH1" s="66"/>
      <c r="MKI1" s="66"/>
      <c r="MKJ1" s="66"/>
      <c r="MKK1" s="66"/>
      <c r="MKL1" s="66"/>
      <c r="MKM1" s="66"/>
      <c r="MKN1" s="66"/>
      <c r="MKO1" s="66"/>
      <c r="MKP1" s="66"/>
      <c r="MKQ1" s="66"/>
      <c r="MKR1" s="66"/>
      <c r="MKS1" s="66"/>
      <c r="MKT1" s="66"/>
      <c r="MKU1" s="66"/>
      <c r="MKV1" s="66"/>
      <c r="MKW1" s="66"/>
      <c r="MKX1" s="66"/>
      <c r="MKY1" s="66"/>
      <c r="MKZ1" s="66"/>
      <c r="MLA1" s="66"/>
      <c r="MLB1" s="66"/>
      <c r="MLC1" s="66"/>
      <c r="MLD1" s="66"/>
      <c r="MLE1" s="66"/>
      <c r="MLF1" s="66"/>
      <c r="MLG1" s="66"/>
      <c r="MLH1" s="66"/>
      <c r="MLI1" s="66"/>
      <c r="MLJ1" s="66"/>
      <c r="MLK1" s="66"/>
      <c r="MLL1" s="66"/>
      <c r="MLM1" s="66"/>
      <c r="MLN1" s="66"/>
      <c r="MLO1" s="66"/>
      <c r="MLP1" s="66"/>
      <c r="MLQ1" s="66"/>
      <c r="MLR1" s="66"/>
      <c r="MLS1" s="66"/>
      <c r="MLT1" s="66"/>
      <c r="MLU1" s="66"/>
      <c r="MLV1" s="66"/>
      <c r="MLW1" s="66"/>
      <c r="MLX1" s="66"/>
      <c r="MLY1" s="66"/>
      <c r="MLZ1" s="66"/>
      <c r="MMA1" s="66"/>
      <c r="MMB1" s="66"/>
      <c r="MMC1" s="66"/>
      <c r="MMD1" s="66"/>
      <c r="MME1" s="66"/>
      <c r="MMF1" s="66"/>
      <c r="MMG1" s="66"/>
      <c r="MMH1" s="66"/>
      <c r="MMI1" s="66"/>
      <c r="MMJ1" s="66"/>
      <c r="MMK1" s="66"/>
      <c r="MML1" s="66"/>
      <c r="MMM1" s="66"/>
      <c r="MMN1" s="66"/>
      <c r="MMO1" s="66"/>
      <c r="MMP1" s="66"/>
      <c r="MMQ1" s="66"/>
      <c r="MMR1" s="66"/>
      <c r="MMS1" s="66"/>
      <c r="MMT1" s="66"/>
      <c r="MMU1" s="66"/>
      <c r="MMV1" s="66"/>
      <c r="MMW1" s="66"/>
      <c r="MMX1" s="66"/>
      <c r="MMY1" s="66"/>
      <c r="MMZ1" s="66"/>
      <c r="MNA1" s="66"/>
      <c r="MNB1" s="66"/>
      <c r="MNC1" s="66"/>
      <c r="MND1" s="66"/>
      <c r="MNE1" s="66"/>
      <c r="MNF1" s="66"/>
      <c r="MNG1" s="66"/>
      <c r="MNH1" s="66"/>
      <c r="MNI1" s="66"/>
      <c r="MNJ1" s="66"/>
      <c r="MNK1" s="66"/>
      <c r="MNL1" s="66"/>
      <c r="MNM1" s="66"/>
      <c r="MNN1" s="66"/>
      <c r="MNO1" s="66"/>
      <c r="MNP1" s="66"/>
      <c r="MNQ1" s="66"/>
      <c r="MNR1" s="66"/>
      <c r="MNS1" s="66"/>
      <c r="MNT1" s="66"/>
      <c r="MNU1" s="66"/>
      <c r="MNV1" s="66"/>
      <c r="MNW1" s="66"/>
      <c r="MNX1" s="66"/>
      <c r="MNY1" s="66"/>
      <c r="MNZ1" s="66"/>
      <c r="MOA1" s="66"/>
      <c r="MOB1" s="66"/>
      <c r="MOC1" s="66"/>
      <c r="MOD1" s="66"/>
      <c r="MOE1" s="66"/>
      <c r="MOF1" s="66"/>
      <c r="MOG1" s="66"/>
      <c r="MOH1" s="66"/>
      <c r="MOI1" s="66"/>
      <c r="MOJ1" s="66"/>
      <c r="MOK1" s="66"/>
      <c r="MOL1" s="66"/>
      <c r="MOM1" s="66"/>
      <c r="MON1" s="66"/>
      <c r="MOO1" s="66"/>
      <c r="MOP1" s="66"/>
      <c r="MOQ1" s="66"/>
      <c r="MOR1" s="66"/>
      <c r="MOS1" s="66"/>
      <c r="MOT1" s="66"/>
      <c r="MOU1" s="66"/>
      <c r="MOV1" s="66"/>
      <c r="MOW1" s="66"/>
      <c r="MOX1" s="66"/>
      <c r="MOY1" s="66"/>
      <c r="MOZ1" s="66"/>
      <c r="MPA1" s="66"/>
      <c r="MPB1" s="66"/>
      <c r="MPC1" s="66"/>
      <c r="MPD1" s="66"/>
      <c r="MPE1" s="66"/>
      <c r="MPF1" s="66"/>
      <c r="MPG1" s="66"/>
      <c r="MPH1" s="66"/>
      <c r="MPI1" s="66"/>
      <c r="MPJ1" s="66"/>
      <c r="MPK1" s="66"/>
      <c r="MPL1" s="66"/>
      <c r="MPM1" s="66"/>
      <c r="MPN1" s="66"/>
      <c r="MPO1" s="66"/>
      <c r="MPP1" s="66"/>
      <c r="MPQ1" s="66"/>
      <c r="MPR1" s="66"/>
      <c r="MPS1" s="66"/>
      <c r="MPT1" s="66"/>
      <c r="MPU1" s="66"/>
      <c r="MPV1" s="66"/>
      <c r="MPW1" s="66"/>
      <c r="MPX1" s="66"/>
      <c r="MPY1" s="66"/>
      <c r="MPZ1" s="66"/>
      <c r="MQA1" s="66"/>
      <c r="MQB1" s="66"/>
      <c r="MQC1" s="66"/>
      <c r="MQD1" s="66"/>
      <c r="MQE1" s="66"/>
      <c r="MQF1" s="66"/>
      <c r="MQG1" s="66"/>
      <c r="MQH1" s="66"/>
      <c r="MQI1" s="66"/>
      <c r="MQJ1" s="66"/>
      <c r="MQK1" s="66"/>
      <c r="MQL1" s="66"/>
      <c r="MQM1" s="66"/>
      <c r="MQN1" s="66"/>
      <c r="MQO1" s="66"/>
      <c r="MQP1" s="66"/>
      <c r="MQQ1" s="66"/>
      <c r="MQR1" s="66"/>
      <c r="MQS1" s="66"/>
      <c r="MQT1" s="66"/>
      <c r="MQU1" s="66"/>
      <c r="MQV1" s="66"/>
      <c r="MQW1" s="66"/>
      <c r="MQX1" s="66"/>
      <c r="MQY1" s="66"/>
      <c r="MQZ1" s="66"/>
      <c r="MRA1" s="66"/>
      <c r="MRB1" s="66"/>
      <c r="MRC1" s="66"/>
      <c r="MRD1" s="66"/>
      <c r="MRE1" s="66"/>
      <c r="MRF1" s="66"/>
      <c r="MRG1" s="66"/>
      <c r="MRH1" s="66"/>
      <c r="MRI1" s="66"/>
      <c r="MRJ1" s="66"/>
      <c r="MRK1" s="66"/>
      <c r="MRL1" s="66"/>
      <c r="MRM1" s="66"/>
      <c r="MRN1" s="66"/>
      <c r="MRO1" s="66"/>
      <c r="MRP1" s="66"/>
      <c r="MRQ1" s="66"/>
      <c r="MRR1" s="66"/>
      <c r="MRS1" s="66"/>
      <c r="MRT1" s="66"/>
      <c r="MRU1" s="66"/>
      <c r="MRV1" s="66"/>
      <c r="MRW1" s="66"/>
      <c r="MRX1" s="66"/>
      <c r="MRY1" s="66"/>
      <c r="MRZ1" s="66"/>
      <c r="MSA1" s="66"/>
      <c r="MSB1" s="66"/>
      <c r="MSC1" s="66"/>
      <c r="MSD1" s="66"/>
      <c r="MSE1" s="66"/>
      <c r="MSF1" s="66"/>
      <c r="MSG1" s="66"/>
      <c r="MSH1" s="66"/>
      <c r="MSI1" s="66"/>
      <c r="MSJ1" s="66"/>
      <c r="MSK1" s="66"/>
      <c r="MSL1" s="66"/>
      <c r="MSM1" s="66"/>
      <c r="MSN1" s="66"/>
      <c r="MSO1" s="66"/>
      <c r="MSP1" s="66"/>
      <c r="MSQ1" s="66"/>
      <c r="MSR1" s="66"/>
      <c r="MSS1" s="66"/>
      <c r="MST1" s="66"/>
      <c r="MSU1" s="66"/>
      <c r="MSV1" s="66"/>
      <c r="MSW1" s="66"/>
      <c r="MSX1" s="66"/>
      <c r="MSY1" s="66"/>
      <c r="MSZ1" s="66"/>
      <c r="MTA1" s="66"/>
      <c r="MTB1" s="66"/>
      <c r="MTC1" s="66"/>
      <c r="MTD1" s="66"/>
      <c r="MTE1" s="66"/>
      <c r="MTF1" s="66"/>
      <c r="MTG1" s="66"/>
      <c r="MTH1" s="66"/>
      <c r="MTI1" s="66"/>
      <c r="MTJ1" s="66"/>
      <c r="MTK1" s="66"/>
      <c r="MTL1" s="66"/>
      <c r="MTM1" s="66"/>
      <c r="MTN1" s="66"/>
      <c r="MTO1" s="66"/>
      <c r="MTP1" s="66"/>
      <c r="MTQ1" s="66"/>
      <c r="MTR1" s="66"/>
      <c r="MTS1" s="66"/>
      <c r="MTT1" s="66"/>
      <c r="MTU1" s="66"/>
      <c r="MTV1" s="66"/>
      <c r="MTW1" s="66"/>
      <c r="MTX1" s="66"/>
      <c r="MTY1" s="66"/>
      <c r="MTZ1" s="66"/>
      <c r="MUA1" s="66"/>
      <c r="MUB1" s="66"/>
      <c r="MUC1" s="66"/>
      <c r="MUD1" s="66"/>
      <c r="MUE1" s="66"/>
      <c r="MUF1" s="66"/>
      <c r="MUG1" s="66"/>
      <c r="MUH1" s="66"/>
      <c r="MUI1" s="66"/>
      <c r="MUJ1" s="66"/>
      <c r="MUK1" s="66"/>
      <c r="MUL1" s="66"/>
      <c r="MUM1" s="66"/>
      <c r="MUN1" s="66"/>
      <c r="MUO1" s="66"/>
      <c r="MUP1" s="66"/>
      <c r="MUQ1" s="66"/>
      <c r="MUR1" s="66"/>
      <c r="MUS1" s="66"/>
      <c r="MUT1" s="66"/>
      <c r="MUU1" s="66"/>
      <c r="MUV1" s="66"/>
      <c r="MUW1" s="66"/>
      <c r="MUX1" s="66"/>
      <c r="MUY1" s="66"/>
      <c r="MUZ1" s="66"/>
      <c r="MVA1" s="66"/>
      <c r="MVB1" s="66"/>
      <c r="MVC1" s="66"/>
      <c r="MVD1" s="66"/>
      <c r="MVE1" s="66"/>
      <c r="MVF1" s="66"/>
      <c r="MVG1" s="66"/>
      <c r="MVH1" s="66"/>
      <c r="MVI1" s="66"/>
      <c r="MVJ1" s="66"/>
      <c r="MVK1" s="66"/>
      <c r="MVL1" s="66"/>
      <c r="MVM1" s="66"/>
      <c r="MVN1" s="66"/>
      <c r="MVO1" s="66"/>
      <c r="MVP1" s="66"/>
      <c r="MVQ1" s="66"/>
      <c r="MVR1" s="66"/>
      <c r="MVS1" s="66"/>
      <c r="MVT1" s="66"/>
      <c r="MVU1" s="66"/>
      <c r="MVV1" s="66"/>
      <c r="MVW1" s="66"/>
      <c r="MVX1" s="66"/>
      <c r="MVY1" s="66"/>
      <c r="MVZ1" s="66"/>
      <c r="MWA1" s="66"/>
      <c r="MWB1" s="66"/>
      <c r="MWC1" s="66"/>
      <c r="MWD1" s="66"/>
      <c r="MWE1" s="66"/>
      <c r="MWF1" s="66"/>
      <c r="MWG1" s="66"/>
      <c r="MWH1" s="66"/>
      <c r="MWI1" s="66"/>
      <c r="MWJ1" s="66"/>
      <c r="MWK1" s="66"/>
      <c r="MWL1" s="66"/>
      <c r="MWM1" s="66"/>
      <c r="MWN1" s="66"/>
      <c r="MWO1" s="66"/>
      <c r="MWP1" s="66"/>
      <c r="MWQ1" s="66"/>
      <c r="MWR1" s="66"/>
      <c r="MWS1" s="66"/>
      <c r="MWT1" s="66"/>
      <c r="MWU1" s="66"/>
      <c r="MWV1" s="66"/>
      <c r="MWW1" s="66"/>
      <c r="MWX1" s="66"/>
      <c r="MWY1" s="66"/>
      <c r="MWZ1" s="66"/>
      <c r="MXA1" s="66"/>
      <c r="MXB1" s="66"/>
      <c r="MXC1" s="66"/>
      <c r="MXD1" s="66"/>
      <c r="MXE1" s="66"/>
      <c r="MXF1" s="66"/>
      <c r="MXG1" s="66"/>
      <c r="MXH1" s="66"/>
      <c r="MXI1" s="66"/>
      <c r="MXJ1" s="66"/>
      <c r="MXK1" s="66"/>
      <c r="MXL1" s="66"/>
      <c r="MXM1" s="66"/>
      <c r="MXN1" s="66"/>
      <c r="MXO1" s="66"/>
      <c r="MXP1" s="66"/>
      <c r="MXQ1" s="66"/>
      <c r="MXR1" s="66"/>
      <c r="MXS1" s="66"/>
      <c r="MXT1" s="66"/>
      <c r="MXU1" s="66"/>
      <c r="MXV1" s="66"/>
      <c r="MXW1" s="66"/>
      <c r="MXX1" s="66"/>
      <c r="MXY1" s="66"/>
      <c r="MXZ1" s="66"/>
      <c r="MYA1" s="66"/>
      <c r="MYB1" s="66"/>
      <c r="MYC1" s="66"/>
      <c r="MYD1" s="66"/>
      <c r="MYE1" s="66"/>
      <c r="MYF1" s="66"/>
      <c r="MYG1" s="66"/>
      <c r="MYH1" s="66"/>
      <c r="MYI1" s="66"/>
      <c r="MYJ1" s="66"/>
      <c r="MYK1" s="66"/>
      <c r="MYL1" s="66"/>
      <c r="MYM1" s="66"/>
      <c r="MYN1" s="66"/>
      <c r="MYO1" s="66"/>
      <c r="MYP1" s="66"/>
      <c r="MYQ1" s="66"/>
      <c r="MYR1" s="66"/>
      <c r="MYS1" s="66"/>
      <c r="MYT1" s="66"/>
      <c r="MYU1" s="66"/>
      <c r="MYV1" s="66"/>
      <c r="MYW1" s="66"/>
      <c r="MYX1" s="66"/>
      <c r="MYY1" s="66"/>
      <c r="MYZ1" s="66"/>
      <c r="MZA1" s="66"/>
      <c r="MZB1" s="66"/>
      <c r="MZC1" s="66"/>
      <c r="MZD1" s="66"/>
      <c r="MZE1" s="66"/>
      <c r="MZF1" s="66"/>
      <c r="MZG1" s="66"/>
      <c r="MZH1" s="66"/>
      <c r="MZI1" s="66"/>
      <c r="MZJ1" s="66"/>
      <c r="MZK1" s="66"/>
      <c r="MZL1" s="66"/>
      <c r="MZM1" s="66"/>
      <c r="MZN1" s="66"/>
      <c r="MZO1" s="66"/>
      <c r="MZP1" s="66"/>
      <c r="MZQ1" s="66"/>
      <c r="MZR1" s="66"/>
      <c r="MZS1" s="66"/>
      <c r="MZT1" s="66"/>
      <c r="MZU1" s="66"/>
      <c r="MZV1" s="66"/>
      <c r="MZW1" s="66"/>
      <c r="MZX1" s="66"/>
      <c r="MZY1" s="66"/>
      <c r="MZZ1" s="66"/>
      <c r="NAA1" s="66"/>
      <c r="NAB1" s="66"/>
      <c r="NAC1" s="66"/>
      <c r="NAD1" s="66"/>
      <c r="NAE1" s="66"/>
      <c r="NAF1" s="66"/>
      <c r="NAG1" s="66"/>
      <c r="NAH1" s="66"/>
      <c r="NAI1" s="66"/>
      <c r="NAJ1" s="66"/>
      <c r="NAK1" s="66"/>
      <c r="NAL1" s="66"/>
      <c r="NAM1" s="66"/>
      <c r="NAN1" s="66"/>
      <c r="NAO1" s="66"/>
      <c r="NAP1" s="66"/>
      <c r="NAQ1" s="66"/>
      <c r="NAR1" s="66"/>
      <c r="NAS1" s="66"/>
      <c r="NAT1" s="66"/>
      <c r="NAU1" s="66"/>
      <c r="NAV1" s="66"/>
      <c r="NAW1" s="66"/>
      <c r="NAX1" s="66"/>
      <c r="NAY1" s="66"/>
      <c r="NAZ1" s="66"/>
      <c r="NBA1" s="66"/>
      <c r="NBB1" s="66"/>
      <c r="NBC1" s="66"/>
      <c r="NBD1" s="66"/>
      <c r="NBE1" s="66"/>
      <c r="NBF1" s="66"/>
      <c r="NBG1" s="66"/>
      <c r="NBH1" s="66"/>
      <c r="NBI1" s="66"/>
      <c r="NBJ1" s="66"/>
      <c r="NBK1" s="66"/>
      <c r="NBL1" s="66"/>
      <c r="NBM1" s="66"/>
      <c r="NBN1" s="66"/>
      <c r="NBO1" s="66"/>
      <c r="NBP1" s="66"/>
      <c r="NBQ1" s="66"/>
      <c r="NBR1" s="66"/>
      <c r="NBS1" s="66"/>
      <c r="NBT1" s="66"/>
      <c r="NBU1" s="66"/>
      <c r="NBV1" s="66"/>
      <c r="NBW1" s="66"/>
      <c r="NBX1" s="66"/>
      <c r="NBY1" s="66"/>
      <c r="NBZ1" s="66"/>
      <c r="NCA1" s="66"/>
      <c r="NCB1" s="66"/>
      <c r="NCC1" s="66"/>
      <c r="NCD1" s="66"/>
      <c r="NCE1" s="66"/>
      <c r="NCF1" s="66"/>
      <c r="NCG1" s="66"/>
      <c r="NCH1" s="66"/>
      <c r="NCI1" s="66"/>
      <c r="NCJ1" s="66"/>
      <c r="NCK1" s="66"/>
      <c r="NCL1" s="66"/>
      <c r="NCM1" s="66"/>
      <c r="NCN1" s="66"/>
      <c r="NCO1" s="66"/>
      <c r="NCP1" s="66"/>
      <c r="NCQ1" s="66"/>
      <c r="NCR1" s="66"/>
      <c r="NCS1" s="66"/>
      <c r="NCT1" s="66"/>
      <c r="NCU1" s="66"/>
      <c r="NCV1" s="66"/>
      <c r="NCW1" s="66"/>
      <c r="NCX1" s="66"/>
      <c r="NCY1" s="66"/>
      <c r="NCZ1" s="66"/>
      <c r="NDA1" s="66"/>
      <c r="NDB1" s="66"/>
      <c r="NDC1" s="66"/>
      <c r="NDD1" s="66"/>
      <c r="NDE1" s="66"/>
      <c r="NDF1" s="66"/>
      <c r="NDG1" s="66"/>
      <c r="NDH1" s="66"/>
      <c r="NDI1" s="66"/>
      <c r="NDJ1" s="66"/>
      <c r="NDK1" s="66"/>
      <c r="NDL1" s="66"/>
      <c r="NDM1" s="66"/>
      <c r="NDN1" s="66"/>
      <c r="NDO1" s="66"/>
      <c r="NDP1" s="66"/>
      <c r="NDQ1" s="66"/>
      <c r="NDR1" s="66"/>
      <c r="NDS1" s="66"/>
      <c r="NDT1" s="66"/>
      <c r="NDU1" s="66"/>
      <c r="NDV1" s="66"/>
      <c r="NDW1" s="66"/>
      <c r="NDX1" s="66"/>
      <c r="NDY1" s="66"/>
      <c r="NDZ1" s="66"/>
      <c r="NEA1" s="66"/>
      <c r="NEB1" s="66"/>
      <c r="NEC1" s="66"/>
      <c r="NED1" s="66"/>
      <c r="NEE1" s="66"/>
      <c r="NEF1" s="66"/>
      <c r="NEG1" s="66"/>
      <c r="NEH1" s="66"/>
      <c r="NEI1" s="66"/>
      <c r="NEJ1" s="66"/>
      <c r="NEK1" s="66"/>
      <c r="NEL1" s="66"/>
      <c r="NEM1" s="66"/>
      <c r="NEN1" s="66"/>
      <c r="NEO1" s="66"/>
      <c r="NEP1" s="66"/>
      <c r="NEQ1" s="66"/>
      <c r="NER1" s="66"/>
      <c r="NES1" s="66"/>
      <c r="NET1" s="66"/>
      <c r="NEU1" s="66"/>
      <c r="NEV1" s="66"/>
      <c r="NEW1" s="66"/>
      <c r="NEX1" s="66"/>
      <c r="NEY1" s="66"/>
      <c r="NEZ1" s="66"/>
      <c r="NFA1" s="66"/>
      <c r="NFB1" s="66"/>
      <c r="NFC1" s="66"/>
      <c r="NFD1" s="66"/>
      <c r="NFE1" s="66"/>
      <c r="NFF1" s="66"/>
      <c r="NFG1" s="66"/>
      <c r="NFH1" s="66"/>
      <c r="NFI1" s="66"/>
      <c r="NFJ1" s="66"/>
      <c r="NFK1" s="66"/>
      <c r="NFL1" s="66"/>
      <c r="NFM1" s="66"/>
      <c r="NFN1" s="66"/>
      <c r="NFO1" s="66"/>
      <c r="NFP1" s="66"/>
      <c r="NFQ1" s="66"/>
      <c r="NFR1" s="66"/>
      <c r="NFS1" s="66"/>
      <c r="NFT1" s="66"/>
      <c r="NFU1" s="66"/>
      <c r="NFV1" s="66"/>
      <c r="NFW1" s="66"/>
      <c r="NFX1" s="66"/>
      <c r="NFY1" s="66"/>
      <c r="NFZ1" s="66"/>
      <c r="NGA1" s="66"/>
      <c r="NGB1" s="66"/>
      <c r="NGC1" s="66"/>
      <c r="NGD1" s="66"/>
      <c r="NGE1" s="66"/>
      <c r="NGF1" s="66"/>
      <c r="NGG1" s="66"/>
      <c r="NGH1" s="66"/>
      <c r="NGI1" s="66"/>
      <c r="NGJ1" s="66"/>
      <c r="NGK1" s="66"/>
      <c r="NGL1" s="66"/>
      <c r="NGM1" s="66"/>
      <c r="NGN1" s="66"/>
      <c r="NGO1" s="66"/>
      <c r="NGP1" s="66"/>
      <c r="NGQ1" s="66"/>
      <c r="NGR1" s="66"/>
      <c r="NGS1" s="66"/>
      <c r="NGT1" s="66"/>
      <c r="NGU1" s="66"/>
      <c r="NGV1" s="66"/>
      <c r="NGW1" s="66"/>
      <c r="NGX1" s="66"/>
      <c r="NGY1" s="66"/>
      <c r="NGZ1" s="66"/>
      <c r="NHA1" s="66"/>
      <c r="NHB1" s="66"/>
      <c r="NHC1" s="66"/>
      <c r="NHD1" s="66"/>
      <c r="NHE1" s="66"/>
      <c r="NHF1" s="66"/>
      <c r="NHG1" s="66"/>
      <c r="NHH1" s="66"/>
      <c r="NHI1" s="66"/>
      <c r="NHJ1" s="66"/>
      <c r="NHK1" s="66"/>
      <c r="NHL1" s="66"/>
      <c r="NHM1" s="66"/>
      <c r="NHN1" s="66"/>
      <c r="NHO1" s="66"/>
      <c r="NHP1" s="66"/>
      <c r="NHQ1" s="66"/>
      <c r="NHR1" s="66"/>
      <c r="NHS1" s="66"/>
      <c r="NHT1" s="66"/>
      <c r="NHU1" s="66"/>
      <c r="NHV1" s="66"/>
      <c r="NHW1" s="66"/>
      <c r="NHX1" s="66"/>
      <c r="NHY1" s="66"/>
      <c r="NHZ1" s="66"/>
      <c r="NIA1" s="66"/>
      <c r="NIB1" s="66"/>
      <c r="NIC1" s="66"/>
      <c r="NID1" s="66"/>
      <c r="NIE1" s="66"/>
      <c r="NIF1" s="66"/>
      <c r="NIG1" s="66"/>
      <c r="NIH1" s="66"/>
      <c r="NII1" s="66"/>
      <c r="NIJ1" s="66"/>
      <c r="NIK1" s="66"/>
      <c r="NIL1" s="66"/>
      <c r="NIM1" s="66"/>
      <c r="NIN1" s="66"/>
      <c r="NIO1" s="66"/>
      <c r="NIP1" s="66"/>
      <c r="NIQ1" s="66"/>
      <c r="NIR1" s="66"/>
      <c r="NIS1" s="66"/>
      <c r="NIT1" s="66"/>
      <c r="NIU1" s="66"/>
      <c r="NIV1" s="66"/>
      <c r="NIW1" s="66"/>
      <c r="NIX1" s="66"/>
      <c r="NIY1" s="66"/>
      <c r="NIZ1" s="66"/>
      <c r="NJA1" s="66"/>
      <c r="NJB1" s="66"/>
      <c r="NJC1" s="66"/>
      <c r="NJD1" s="66"/>
      <c r="NJE1" s="66"/>
      <c r="NJF1" s="66"/>
      <c r="NJG1" s="66"/>
      <c r="NJH1" s="66"/>
      <c r="NJI1" s="66"/>
      <c r="NJJ1" s="66"/>
      <c r="NJK1" s="66"/>
      <c r="NJL1" s="66"/>
      <c r="NJM1" s="66"/>
      <c r="NJN1" s="66"/>
      <c r="NJO1" s="66"/>
      <c r="NJP1" s="66"/>
      <c r="NJQ1" s="66"/>
      <c r="NJR1" s="66"/>
      <c r="NJS1" s="66"/>
      <c r="NJT1" s="66"/>
      <c r="NJU1" s="66"/>
      <c r="NJV1" s="66"/>
      <c r="NJW1" s="66"/>
      <c r="NJX1" s="66"/>
      <c r="NJY1" s="66"/>
      <c r="NJZ1" s="66"/>
      <c r="NKA1" s="66"/>
      <c r="NKB1" s="66"/>
      <c r="NKC1" s="66"/>
      <c r="NKD1" s="66"/>
      <c r="NKE1" s="66"/>
      <c r="NKF1" s="66"/>
      <c r="NKG1" s="66"/>
      <c r="NKH1" s="66"/>
      <c r="NKI1" s="66"/>
      <c r="NKJ1" s="66"/>
      <c r="NKK1" s="66"/>
      <c r="NKL1" s="66"/>
      <c r="NKM1" s="66"/>
      <c r="NKN1" s="66"/>
      <c r="NKO1" s="66"/>
      <c r="NKP1" s="66"/>
      <c r="NKQ1" s="66"/>
      <c r="NKR1" s="66"/>
      <c r="NKS1" s="66"/>
      <c r="NKT1" s="66"/>
      <c r="NKU1" s="66"/>
      <c r="NKV1" s="66"/>
      <c r="NKW1" s="66"/>
      <c r="NKX1" s="66"/>
      <c r="NKY1" s="66"/>
      <c r="NKZ1" s="66"/>
      <c r="NLA1" s="66"/>
      <c r="NLB1" s="66"/>
      <c r="NLC1" s="66"/>
      <c r="NLD1" s="66"/>
      <c r="NLE1" s="66"/>
      <c r="NLF1" s="66"/>
      <c r="NLG1" s="66"/>
      <c r="NLH1" s="66"/>
      <c r="NLI1" s="66"/>
      <c r="NLJ1" s="66"/>
      <c r="NLK1" s="66"/>
      <c r="NLL1" s="66"/>
      <c r="NLM1" s="66"/>
      <c r="NLN1" s="66"/>
      <c r="NLO1" s="66"/>
      <c r="NLP1" s="66"/>
      <c r="NLQ1" s="66"/>
      <c r="NLR1" s="66"/>
      <c r="NLS1" s="66"/>
      <c r="NLT1" s="66"/>
      <c r="NLU1" s="66"/>
      <c r="NLV1" s="66"/>
      <c r="NLW1" s="66"/>
      <c r="NLX1" s="66"/>
      <c r="NLY1" s="66"/>
      <c r="NLZ1" s="66"/>
      <c r="NMA1" s="66"/>
      <c r="NMB1" s="66"/>
      <c r="NMC1" s="66"/>
      <c r="NMD1" s="66"/>
      <c r="NME1" s="66"/>
      <c r="NMF1" s="66"/>
      <c r="NMG1" s="66"/>
      <c r="NMH1" s="66"/>
      <c r="NMI1" s="66"/>
      <c r="NMJ1" s="66"/>
      <c r="NMK1" s="66"/>
      <c r="NML1" s="66"/>
      <c r="NMM1" s="66"/>
      <c r="NMN1" s="66"/>
      <c r="NMO1" s="66"/>
      <c r="NMP1" s="66"/>
      <c r="NMQ1" s="66"/>
      <c r="NMR1" s="66"/>
      <c r="NMS1" s="66"/>
      <c r="NMT1" s="66"/>
      <c r="NMU1" s="66"/>
      <c r="NMV1" s="66"/>
      <c r="NMW1" s="66"/>
      <c r="NMX1" s="66"/>
      <c r="NMY1" s="66"/>
      <c r="NMZ1" s="66"/>
      <c r="NNA1" s="66"/>
      <c r="NNB1" s="66"/>
      <c r="NNC1" s="66"/>
      <c r="NND1" s="66"/>
      <c r="NNE1" s="66"/>
      <c r="NNF1" s="66"/>
      <c r="NNG1" s="66"/>
      <c r="NNH1" s="66"/>
      <c r="NNI1" s="66"/>
      <c r="NNJ1" s="66"/>
      <c r="NNK1" s="66"/>
      <c r="NNL1" s="66"/>
      <c r="NNM1" s="66"/>
      <c r="NNN1" s="66"/>
      <c r="NNO1" s="66"/>
      <c r="NNP1" s="66"/>
      <c r="NNQ1" s="66"/>
      <c r="NNR1" s="66"/>
      <c r="NNS1" s="66"/>
      <c r="NNT1" s="66"/>
      <c r="NNU1" s="66"/>
      <c r="NNV1" s="66"/>
      <c r="NNW1" s="66"/>
      <c r="NNX1" s="66"/>
      <c r="NNY1" s="66"/>
      <c r="NNZ1" s="66"/>
      <c r="NOA1" s="66"/>
      <c r="NOB1" s="66"/>
      <c r="NOC1" s="66"/>
      <c r="NOD1" s="66"/>
      <c r="NOE1" s="66"/>
      <c r="NOF1" s="66"/>
      <c r="NOG1" s="66"/>
      <c r="NOH1" s="66"/>
      <c r="NOI1" s="66"/>
      <c r="NOJ1" s="66"/>
      <c r="NOK1" s="66"/>
      <c r="NOL1" s="66"/>
      <c r="NOM1" s="66"/>
      <c r="NON1" s="66"/>
      <c r="NOO1" s="66"/>
      <c r="NOP1" s="66"/>
      <c r="NOQ1" s="66"/>
      <c r="NOR1" s="66"/>
      <c r="NOS1" s="66"/>
      <c r="NOT1" s="66"/>
      <c r="NOU1" s="66"/>
      <c r="NOV1" s="66"/>
      <c r="NOW1" s="66"/>
      <c r="NOX1" s="66"/>
      <c r="NOY1" s="66"/>
      <c r="NOZ1" s="66"/>
      <c r="NPA1" s="66"/>
      <c r="NPB1" s="66"/>
      <c r="NPC1" s="66"/>
      <c r="NPD1" s="66"/>
      <c r="NPE1" s="66"/>
      <c r="NPF1" s="66"/>
      <c r="NPG1" s="66"/>
      <c r="NPH1" s="66"/>
      <c r="NPI1" s="66"/>
      <c r="NPJ1" s="66"/>
      <c r="NPK1" s="66"/>
      <c r="NPL1" s="66"/>
      <c r="NPM1" s="66"/>
      <c r="NPN1" s="66"/>
      <c r="NPO1" s="66"/>
      <c r="NPP1" s="66"/>
      <c r="NPQ1" s="66"/>
      <c r="NPR1" s="66"/>
      <c r="NPS1" s="66"/>
      <c r="NPT1" s="66"/>
      <c r="NPU1" s="66"/>
      <c r="NPV1" s="66"/>
      <c r="NPW1" s="66"/>
      <c r="NPX1" s="66"/>
      <c r="NPY1" s="66"/>
      <c r="NPZ1" s="66"/>
      <c r="NQA1" s="66"/>
      <c r="NQB1" s="66"/>
      <c r="NQC1" s="66"/>
      <c r="NQD1" s="66"/>
      <c r="NQE1" s="66"/>
      <c r="NQF1" s="66"/>
      <c r="NQG1" s="66"/>
      <c r="NQH1" s="66"/>
      <c r="NQI1" s="66"/>
      <c r="NQJ1" s="66"/>
      <c r="NQK1" s="66"/>
      <c r="NQL1" s="66"/>
      <c r="NQM1" s="66"/>
      <c r="NQN1" s="66"/>
      <c r="NQO1" s="66"/>
      <c r="NQP1" s="66"/>
      <c r="NQQ1" s="66"/>
      <c r="NQR1" s="66"/>
      <c r="NQS1" s="66"/>
      <c r="NQT1" s="66"/>
      <c r="NQU1" s="66"/>
      <c r="NQV1" s="66"/>
      <c r="NQW1" s="66"/>
      <c r="NQX1" s="66"/>
      <c r="NQY1" s="66"/>
      <c r="NQZ1" s="66"/>
      <c r="NRA1" s="66"/>
      <c r="NRB1" s="66"/>
      <c r="NRC1" s="66"/>
      <c r="NRD1" s="66"/>
      <c r="NRE1" s="66"/>
      <c r="NRF1" s="66"/>
      <c r="NRG1" s="66"/>
      <c r="NRH1" s="66"/>
      <c r="NRI1" s="66"/>
      <c r="NRJ1" s="66"/>
      <c r="NRK1" s="66"/>
      <c r="NRL1" s="66"/>
      <c r="NRM1" s="66"/>
      <c r="NRN1" s="66"/>
      <c r="NRO1" s="66"/>
      <c r="NRP1" s="66"/>
      <c r="NRQ1" s="66"/>
      <c r="NRR1" s="66"/>
      <c r="NRS1" s="66"/>
      <c r="NRT1" s="66"/>
      <c r="NRU1" s="66"/>
      <c r="NRV1" s="66"/>
      <c r="NRW1" s="66"/>
      <c r="NRX1" s="66"/>
      <c r="NRY1" s="66"/>
      <c r="NRZ1" s="66"/>
      <c r="NSA1" s="66"/>
      <c r="NSB1" s="66"/>
      <c r="NSC1" s="66"/>
      <c r="NSD1" s="66"/>
      <c r="NSE1" s="66"/>
      <c r="NSF1" s="66"/>
      <c r="NSG1" s="66"/>
      <c r="NSH1" s="66"/>
      <c r="NSI1" s="66"/>
      <c r="NSJ1" s="66"/>
      <c r="NSK1" s="66"/>
      <c r="NSL1" s="66"/>
      <c r="NSM1" s="66"/>
      <c r="NSN1" s="66"/>
      <c r="NSO1" s="66"/>
      <c r="NSP1" s="66"/>
      <c r="NSQ1" s="66"/>
      <c r="NSR1" s="66"/>
      <c r="NSS1" s="66"/>
      <c r="NST1" s="66"/>
      <c r="NSU1" s="66"/>
      <c r="NSV1" s="66"/>
      <c r="NSW1" s="66"/>
      <c r="NSX1" s="66"/>
      <c r="NSY1" s="66"/>
      <c r="NSZ1" s="66"/>
      <c r="NTA1" s="66"/>
      <c r="NTB1" s="66"/>
      <c r="NTC1" s="66"/>
      <c r="NTD1" s="66"/>
      <c r="NTE1" s="66"/>
      <c r="NTF1" s="66"/>
      <c r="NTG1" s="66"/>
      <c r="NTH1" s="66"/>
      <c r="NTI1" s="66"/>
      <c r="NTJ1" s="66"/>
      <c r="NTK1" s="66"/>
      <c r="NTL1" s="66"/>
      <c r="NTM1" s="66"/>
      <c r="NTN1" s="66"/>
      <c r="NTO1" s="66"/>
      <c r="NTP1" s="66"/>
      <c r="NTQ1" s="66"/>
      <c r="NTR1" s="66"/>
      <c r="NTS1" s="66"/>
      <c r="NTT1" s="66"/>
      <c r="NTU1" s="66"/>
      <c r="NTV1" s="66"/>
      <c r="NTW1" s="66"/>
      <c r="NTX1" s="66"/>
      <c r="NTY1" s="66"/>
      <c r="NTZ1" s="66"/>
      <c r="NUA1" s="66"/>
      <c r="NUB1" s="66"/>
      <c r="NUC1" s="66"/>
      <c r="NUD1" s="66"/>
      <c r="NUE1" s="66"/>
      <c r="NUF1" s="66"/>
      <c r="NUG1" s="66"/>
      <c r="NUH1" s="66"/>
      <c r="NUI1" s="66"/>
      <c r="NUJ1" s="66"/>
      <c r="NUK1" s="66"/>
      <c r="NUL1" s="66"/>
      <c r="NUM1" s="66"/>
      <c r="NUN1" s="66"/>
      <c r="NUO1" s="66"/>
      <c r="NUP1" s="66"/>
      <c r="NUQ1" s="66"/>
      <c r="NUR1" s="66"/>
      <c r="NUS1" s="66"/>
      <c r="NUT1" s="66"/>
      <c r="NUU1" s="66"/>
      <c r="NUV1" s="66"/>
      <c r="NUW1" s="66"/>
      <c r="NUX1" s="66"/>
      <c r="NUY1" s="66"/>
      <c r="NUZ1" s="66"/>
      <c r="NVA1" s="66"/>
      <c r="NVB1" s="66"/>
      <c r="NVC1" s="66"/>
      <c r="NVD1" s="66"/>
      <c r="NVE1" s="66"/>
      <c r="NVF1" s="66"/>
      <c r="NVG1" s="66"/>
      <c r="NVH1" s="66"/>
      <c r="NVI1" s="66"/>
      <c r="NVJ1" s="66"/>
      <c r="NVK1" s="66"/>
      <c r="NVL1" s="66"/>
      <c r="NVM1" s="66"/>
      <c r="NVN1" s="66"/>
      <c r="NVO1" s="66"/>
      <c r="NVP1" s="66"/>
      <c r="NVQ1" s="66"/>
      <c r="NVR1" s="66"/>
      <c r="NVS1" s="66"/>
      <c r="NVT1" s="66"/>
      <c r="NVU1" s="66"/>
      <c r="NVV1" s="66"/>
      <c r="NVW1" s="66"/>
      <c r="NVX1" s="66"/>
      <c r="NVY1" s="66"/>
      <c r="NVZ1" s="66"/>
      <c r="NWA1" s="66"/>
      <c r="NWB1" s="66"/>
      <c r="NWC1" s="66"/>
      <c r="NWD1" s="66"/>
      <c r="NWE1" s="66"/>
      <c r="NWF1" s="66"/>
      <c r="NWG1" s="66"/>
      <c r="NWH1" s="66"/>
      <c r="NWI1" s="66"/>
      <c r="NWJ1" s="66"/>
      <c r="NWK1" s="66"/>
      <c r="NWL1" s="66"/>
      <c r="NWM1" s="66"/>
      <c r="NWN1" s="66"/>
      <c r="NWO1" s="66"/>
      <c r="NWP1" s="66"/>
      <c r="NWQ1" s="66"/>
      <c r="NWR1" s="66"/>
      <c r="NWS1" s="66"/>
      <c r="NWT1" s="66"/>
      <c r="NWU1" s="66"/>
      <c r="NWV1" s="66"/>
      <c r="NWW1" s="66"/>
      <c r="NWX1" s="66"/>
      <c r="NWY1" s="66"/>
      <c r="NWZ1" s="66"/>
      <c r="NXA1" s="66"/>
      <c r="NXB1" s="66"/>
      <c r="NXC1" s="66"/>
      <c r="NXD1" s="66"/>
      <c r="NXE1" s="66"/>
      <c r="NXF1" s="66"/>
      <c r="NXG1" s="66"/>
      <c r="NXH1" s="66"/>
      <c r="NXI1" s="66"/>
      <c r="NXJ1" s="66"/>
      <c r="NXK1" s="66"/>
      <c r="NXL1" s="66"/>
      <c r="NXM1" s="66"/>
      <c r="NXN1" s="66"/>
      <c r="NXO1" s="66"/>
      <c r="NXP1" s="66"/>
      <c r="NXQ1" s="66"/>
      <c r="NXR1" s="66"/>
      <c r="NXS1" s="66"/>
      <c r="NXT1" s="66"/>
      <c r="NXU1" s="66"/>
      <c r="NXV1" s="66"/>
      <c r="NXW1" s="66"/>
      <c r="NXX1" s="66"/>
      <c r="NXY1" s="66"/>
      <c r="NXZ1" s="66"/>
      <c r="NYA1" s="66"/>
      <c r="NYB1" s="66"/>
      <c r="NYC1" s="66"/>
      <c r="NYD1" s="66"/>
      <c r="NYE1" s="66"/>
      <c r="NYF1" s="66"/>
      <c r="NYG1" s="66"/>
      <c r="NYH1" s="66"/>
      <c r="NYI1" s="66"/>
      <c r="NYJ1" s="66"/>
      <c r="NYK1" s="66"/>
      <c r="NYL1" s="66"/>
      <c r="NYM1" s="66"/>
      <c r="NYN1" s="66"/>
      <c r="NYO1" s="66"/>
      <c r="NYP1" s="66"/>
      <c r="NYQ1" s="66"/>
      <c r="NYR1" s="66"/>
      <c r="NYS1" s="66"/>
      <c r="NYT1" s="66"/>
      <c r="NYU1" s="66"/>
      <c r="NYV1" s="66"/>
      <c r="NYW1" s="66"/>
      <c r="NYX1" s="66"/>
      <c r="NYY1" s="66"/>
      <c r="NYZ1" s="66"/>
      <c r="NZA1" s="66"/>
      <c r="NZB1" s="66"/>
      <c r="NZC1" s="66"/>
      <c r="NZD1" s="66"/>
      <c r="NZE1" s="66"/>
      <c r="NZF1" s="66"/>
      <c r="NZG1" s="66"/>
      <c r="NZH1" s="66"/>
      <c r="NZI1" s="66"/>
      <c r="NZJ1" s="66"/>
      <c r="NZK1" s="66"/>
      <c r="NZL1" s="66"/>
      <c r="NZM1" s="66"/>
      <c r="NZN1" s="66"/>
      <c r="NZO1" s="66"/>
      <c r="NZP1" s="66"/>
      <c r="NZQ1" s="66"/>
      <c r="NZR1" s="66"/>
      <c r="NZS1" s="66"/>
      <c r="NZT1" s="66"/>
      <c r="NZU1" s="66"/>
      <c r="NZV1" s="66"/>
      <c r="NZW1" s="66"/>
      <c r="NZX1" s="66"/>
      <c r="NZY1" s="66"/>
      <c r="NZZ1" s="66"/>
      <c r="OAA1" s="66"/>
      <c r="OAB1" s="66"/>
      <c r="OAC1" s="66"/>
      <c r="OAD1" s="66"/>
      <c r="OAE1" s="66"/>
      <c r="OAF1" s="66"/>
      <c r="OAG1" s="66"/>
      <c r="OAH1" s="66"/>
      <c r="OAI1" s="66"/>
      <c r="OAJ1" s="66"/>
      <c r="OAK1" s="66"/>
      <c r="OAL1" s="66"/>
      <c r="OAM1" s="66"/>
      <c r="OAN1" s="66"/>
      <c r="OAO1" s="66"/>
      <c r="OAP1" s="66"/>
      <c r="OAQ1" s="66"/>
      <c r="OAR1" s="66"/>
      <c r="OAS1" s="66"/>
      <c r="OAT1" s="66"/>
      <c r="OAU1" s="66"/>
      <c r="OAV1" s="66"/>
      <c r="OAW1" s="66"/>
      <c r="OAX1" s="66"/>
      <c r="OAY1" s="66"/>
      <c r="OAZ1" s="66"/>
      <c r="OBA1" s="66"/>
      <c r="OBB1" s="66"/>
      <c r="OBC1" s="66"/>
      <c r="OBD1" s="66"/>
      <c r="OBE1" s="66"/>
      <c r="OBF1" s="66"/>
      <c r="OBG1" s="66"/>
      <c r="OBH1" s="66"/>
      <c r="OBI1" s="66"/>
      <c r="OBJ1" s="66"/>
      <c r="OBK1" s="66"/>
      <c r="OBL1" s="66"/>
      <c r="OBM1" s="66"/>
      <c r="OBN1" s="66"/>
      <c r="OBO1" s="66"/>
      <c r="OBP1" s="66"/>
      <c r="OBQ1" s="66"/>
      <c r="OBR1" s="66"/>
      <c r="OBS1" s="66"/>
      <c r="OBT1" s="66"/>
      <c r="OBU1" s="66"/>
      <c r="OBV1" s="66"/>
      <c r="OBW1" s="66"/>
      <c r="OBX1" s="66"/>
      <c r="OBY1" s="66"/>
      <c r="OBZ1" s="66"/>
      <c r="OCA1" s="66"/>
      <c r="OCB1" s="66"/>
      <c r="OCC1" s="66"/>
      <c r="OCD1" s="66"/>
      <c r="OCE1" s="66"/>
      <c r="OCF1" s="66"/>
      <c r="OCG1" s="66"/>
      <c r="OCH1" s="66"/>
      <c r="OCI1" s="66"/>
      <c r="OCJ1" s="66"/>
      <c r="OCK1" s="66"/>
      <c r="OCL1" s="66"/>
      <c r="OCM1" s="66"/>
      <c r="OCN1" s="66"/>
      <c r="OCO1" s="66"/>
      <c r="OCP1" s="66"/>
      <c r="OCQ1" s="66"/>
      <c r="OCR1" s="66"/>
      <c r="OCS1" s="66"/>
      <c r="OCT1" s="66"/>
      <c r="OCU1" s="66"/>
      <c r="OCV1" s="66"/>
      <c r="OCW1" s="66"/>
      <c r="OCX1" s="66"/>
      <c r="OCY1" s="66"/>
      <c r="OCZ1" s="66"/>
      <c r="ODA1" s="66"/>
      <c r="ODB1" s="66"/>
      <c r="ODC1" s="66"/>
      <c r="ODD1" s="66"/>
      <c r="ODE1" s="66"/>
      <c r="ODF1" s="66"/>
      <c r="ODG1" s="66"/>
      <c r="ODH1" s="66"/>
      <c r="ODI1" s="66"/>
      <c r="ODJ1" s="66"/>
      <c r="ODK1" s="66"/>
      <c r="ODL1" s="66"/>
      <c r="ODM1" s="66"/>
      <c r="ODN1" s="66"/>
      <c r="ODO1" s="66"/>
      <c r="ODP1" s="66"/>
      <c r="ODQ1" s="66"/>
      <c r="ODR1" s="66"/>
      <c r="ODS1" s="66"/>
      <c r="ODT1" s="66"/>
      <c r="ODU1" s="66"/>
      <c r="ODV1" s="66"/>
      <c r="ODW1" s="66"/>
      <c r="ODX1" s="66"/>
      <c r="ODY1" s="66"/>
      <c r="ODZ1" s="66"/>
      <c r="OEA1" s="66"/>
      <c r="OEB1" s="66"/>
      <c r="OEC1" s="66"/>
      <c r="OED1" s="66"/>
      <c r="OEE1" s="66"/>
      <c r="OEF1" s="66"/>
      <c r="OEG1" s="66"/>
      <c r="OEH1" s="66"/>
      <c r="OEI1" s="66"/>
      <c r="OEJ1" s="66"/>
      <c r="OEK1" s="66"/>
      <c r="OEL1" s="66"/>
      <c r="OEM1" s="66"/>
      <c r="OEN1" s="66"/>
      <c r="OEO1" s="66"/>
      <c r="OEP1" s="66"/>
      <c r="OEQ1" s="66"/>
      <c r="OER1" s="66"/>
      <c r="OES1" s="66"/>
      <c r="OET1" s="66"/>
      <c r="OEU1" s="66"/>
      <c r="OEV1" s="66"/>
      <c r="OEW1" s="66"/>
      <c r="OEX1" s="66"/>
      <c r="OEY1" s="66"/>
      <c r="OEZ1" s="66"/>
      <c r="OFA1" s="66"/>
      <c r="OFB1" s="66"/>
      <c r="OFC1" s="66"/>
      <c r="OFD1" s="66"/>
      <c r="OFE1" s="66"/>
      <c r="OFF1" s="66"/>
      <c r="OFG1" s="66"/>
      <c r="OFH1" s="66"/>
      <c r="OFI1" s="66"/>
      <c r="OFJ1" s="66"/>
      <c r="OFK1" s="66"/>
      <c r="OFL1" s="66"/>
      <c r="OFM1" s="66"/>
      <c r="OFN1" s="66"/>
      <c r="OFO1" s="66"/>
      <c r="OFP1" s="66"/>
      <c r="OFQ1" s="66"/>
      <c r="OFR1" s="66"/>
      <c r="OFS1" s="66"/>
      <c r="OFT1" s="66"/>
      <c r="OFU1" s="66"/>
      <c r="OFV1" s="66"/>
      <c r="OFW1" s="66"/>
      <c r="OFX1" s="66"/>
      <c r="OFY1" s="66"/>
      <c r="OFZ1" s="66"/>
      <c r="OGA1" s="66"/>
      <c r="OGB1" s="66"/>
      <c r="OGC1" s="66"/>
      <c r="OGD1" s="66"/>
      <c r="OGE1" s="66"/>
      <c r="OGF1" s="66"/>
      <c r="OGG1" s="66"/>
      <c r="OGH1" s="66"/>
      <c r="OGI1" s="66"/>
      <c r="OGJ1" s="66"/>
      <c r="OGK1" s="66"/>
      <c r="OGL1" s="66"/>
      <c r="OGM1" s="66"/>
      <c r="OGN1" s="66"/>
      <c r="OGO1" s="66"/>
      <c r="OGP1" s="66"/>
      <c r="OGQ1" s="66"/>
      <c r="OGR1" s="66"/>
      <c r="OGS1" s="66"/>
      <c r="OGT1" s="66"/>
      <c r="OGU1" s="66"/>
      <c r="OGV1" s="66"/>
      <c r="OGW1" s="66"/>
      <c r="OGX1" s="66"/>
      <c r="OGY1" s="66"/>
      <c r="OGZ1" s="66"/>
      <c r="OHA1" s="66"/>
      <c r="OHB1" s="66"/>
      <c r="OHC1" s="66"/>
      <c r="OHD1" s="66"/>
      <c r="OHE1" s="66"/>
      <c r="OHF1" s="66"/>
      <c r="OHG1" s="66"/>
      <c r="OHH1" s="66"/>
      <c r="OHI1" s="66"/>
      <c r="OHJ1" s="66"/>
      <c r="OHK1" s="66"/>
      <c r="OHL1" s="66"/>
      <c r="OHM1" s="66"/>
      <c r="OHN1" s="66"/>
      <c r="OHO1" s="66"/>
      <c r="OHP1" s="66"/>
      <c r="OHQ1" s="66"/>
      <c r="OHR1" s="66"/>
      <c r="OHS1" s="66"/>
      <c r="OHT1" s="66"/>
      <c r="OHU1" s="66"/>
      <c r="OHV1" s="66"/>
      <c r="OHW1" s="66"/>
      <c r="OHX1" s="66"/>
      <c r="OHY1" s="66"/>
      <c r="OHZ1" s="66"/>
      <c r="OIA1" s="66"/>
      <c r="OIB1" s="66"/>
      <c r="OIC1" s="66"/>
      <c r="OID1" s="66"/>
      <c r="OIE1" s="66"/>
      <c r="OIF1" s="66"/>
      <c r="OIG1" s="66"/>
      <c r="OIH1" s="66"/>
      <c r="OII1" s="66"/>
      <c r="OIJ1" s="66"/>
      <c r="OIK1" s="66"/>
      <c r="OIL1" s="66"/>
      <c r="OIM1" s="66"/>
      <c r="OIN1" s="66"/>
      <c r="OIO1" s="66"/>
      <c r="OIP1" s="66"/>
      <c r="OIQ1" s="66"/>
      <c r="OIR1" s="66"/>
      <c r="OIS1" s="66"/>
      <c r="OIT1" s="66"/>
      <c r="OIU1" s="66"/>
      <c r="OIV1" s="66"/>
      <c r="OIW1" s="66"/>
      <c r="OIX1" s="66"/>
      <c r="OIY1" s="66"/>
      <c r="OIZ1" s="66"/>
      <c r="OJA1" s="66"/>
      <c r="OJB1" s="66"/>
      <c r="OJC1" s="66"/>
      <c r="OJD1" s="66"/>
      <c r="OJE1" s="66"/>
      <c r="OJF1" s="66"/>
      <c r="OJG1" s="66"/>
      <c r="OJH1" s="66"/>
      <c r="OJI1" s="66"/>
      <c r="OJJ1" s="66"/>
      <c r="OJK1" s="66"/>
      <c r="OJL1" s="66"/>
      <c r="OJM1" s="66"/>
      <c r="OJN1" s="66"/>
      <c r="OJO1" s="66"/>
      <c r="OJP1" s="66"/>
      <c r="OJQ1" s="66"/>
      <c r="OJR1" s="66"/>
      <c r="OJS1" s="66"/>
      <c r="OJT1" s="66"/>
      <c r="OJU1" s="66"/>
      <c r="OJV1" s="66"/>
      <c r="OJW1" s="66"/>
      <c r="OJX1" s="66"/>
      <c r="OJY1" s="66"/>
      <c r="OJZ1" s="66"/>
      <c r="OKA1" s="66"/>
      <c r="OKB1" s="66"/>
      <c r="OKC1" s="66"/>
      <c r="OKD1" s="66"/>
      <c r="OKE1" s="66"/>
      <c r="OKF1" s="66"/>
      <c r="OKG1" s="66"/>
      <c r="OKH1" s="66"/>
      <c r="OKI1" s="66"/>
      <c r="OKJ1" s="66"/>
      <c r="OKK1" s="66"/>
      <c r="OKL1" s="66"/>
      <c r="OKM1" s="66"/>
      <c r="OKN1" s="66"/>
      <c r="OKO1" s="66"/>
      <c r="OKP1" s="66"/>
      <c r="OKQ1" s="66"/>
      <c r="OKR1" s="66"/>
      <c r="OKS1" s="66"/>
      <c r="OKT1" s="66"/>
      <c r="OKU1" s="66"/>
      <c r="OKV1" s="66"/>
      <c r="OKW1" s="66"/>
      <c r="OKX1" s="66"/>
      <c r="OKY1" s="66"/>
      <c r="OKZ1" s="66"/>
      <c r="OLA1" s="66"/>
      <c r="OLB1" s="66"/>
      <c r="OLC1" s="66"/>
      <c r="OLD1" s="66"/>
      <c r="OLE1" s="66"/>
      <c r="OLF1" s="66"/>
      <c r="OLG1" s="66"/>
      <c r="OLH1" s="66"/>
      <c r="OLI1" s="66"/>
      <c r="OLJ1" s="66"/>
      <c r="OLK1" s="66"/>
      <c r="OLL1" s="66"/>
      <c r="OLM1" s="66"/>
      <c r="OLN1" s="66"/>
      <c r="OLO1" s="66"/>
      <c r="OLP1" s="66"/>
      <c r="OLQ1" s="66"/>
      <c r="OLR1" s="66"/>
      <c r="OLS1" s="66"/>
      <c r="OLT1" s="66"/>
      <c r="OLU1" s="66"/>
      <c r="OLV1" s="66"/>
      <c r="OLW1" s="66"/>
      <c r="OLX1" s="66"/>
      <c r="OLY1" s="66"/>
      <c r="OLZ1" s="66"/>
      <c r="OMA1" s="66"/>
      <c r="OMB1" s="66"/>
      <c r="OMC1" s="66"/>
      <c r="OMD1" s="66"/>
      <c r="OME1" s="66"/>
      <c r="OMF1" s="66"/>
      <c r="OMG1" s="66"/>
      <c r="OMH1" s="66"/>
      <c r="OMI1" s="66"/>
      <c r="OMJ1" s="66"/>
      <c r="OMK1" s="66"/>
      <c r="OML1" s="66"/>
      <c r="OMM1" s="66"/>
      <c r="OMN1" s="66"/>
      <c r="OMO1" s="66"/>
      <c r="OMP1" s="66"/>
      <c r="OMQ1" s="66"/>
      <c r="OMR1" s="66"/>
      <c r="OMS1" s="66"/>
      <c r="OMT1" s="66"/>
      <c r="OMU1" s="66"/>
      <c r="OMV1" s="66"/>
      <c r="OMW1" s="66"/>
      <c r="OMX1" s="66"/>
      <c r="OMY1" s="66"/>
      <c r="OMZ1" s="66"/>
      <c r="ONA1" s="66"/>
      <c r="ONB1" s="66"/>
      <c r="ONC1" s="66"/>
      <c r="OND1" s="66"/>
      <c r="ONE1" s="66"/>
      <c r="ONF1" s="66"/>
      <c r="ONG1" s="66"/>
      <c r="ONH1" s="66"/>
      <c r="ONI1" s="66"/>
      <c r="ONJ1" s="66"/>
      <c r="ONK1" s="66"/>
      <c r="ONL1" s="66"/>
      <c r="ONM1" s="66"/>
      <c r="ONN1" s="66"/>
      <c r="ONO1" s="66"/>
      <c r="ONP1" s="66"/>
      <c r="ONQ1" s="66"/>
      <c r="ONR1" s="66"/>
      <c r="ONS1" s="66"/>
      <c r="ONT1" s="66"/>
      <c r="ONU1" s="66"/>
      <c r="ONV1" s="66"/>
      <c r="ONW1" s="66"/>
      <c r="ONX1" s="66"/>
      <c r="ONY1" s="66"/>
      <c r="ONZ1" s="66"/>
      <c r="OOA1" s="66"/>
      <c r="OOB1" s="66"/>
      <c r="OOC1" s="66"/>
      <c r="OOD1" s="66"/>
      <c r="OOE1" s="66"/>
      <c r="OOF1" s="66"/>
      <c r="OOG1" s="66"/>
      <c r="OOH1" s="66"/>
      <c r="OOI1" s="66"/>
      <c r="OOJ1" s="66"/>
      <c r="OOK1" s="66"/>
      <c r="OOL1" s="66"/>
      <c r="OOM1" s="66"/>
      <c r="OON1" s="66"/>
      <c r="OOO1" s="66"/>
      <c r="OOP1" s="66"/>
      <c r="OOQ1" s="66"/>
      <c r="OOR1" s="66"/>
      <c r="OOS1" s="66"/>
      <c r="OOT1" s="66"/>
      <c r="OOU1" s="66"/>
      <c r="OOV1" s="66"/>
      <c r="OOW1" s="66"/>
      <c r="OOX1" s="66"/>
      <c r="OOY1" s="66"/>
      <c r="OOZ1" s="66"/>
      <c r="OPA1" s="66"/>
      <c r="OPB1" s="66"/>
      <c r="OPC1" s="66"/>
      <c r="OPD1" s="66"/>
      <c r="OPE1" s="66"/>
      <c r="OPF1" s="66"/>
      <c r="OPG1" s="66"/>
      <c r="OPH1" s="66"/>
      <c r="OPI1" s="66"/>
      <c r="OPJ1" s="66"/>
      <c r="OPK1" s="66"/>
      <c r="OPL1" s="66"/>
      <c r="OPM1" s="66"/>
      <c r="OPN1" s="66"/>
      <c r="OPO1" s="66"/>
      <c r="OPP1" s="66"/>
      <c r="OPQ1" s="66"/>
      <c r="OPR1" s="66"/>
      <c r="OPS1" s="66"/>
      <c r="OPT1" s="66"/>
      <c r="OPU1" s="66"/>
      <c r="OPV1" s="66"/>
      <c r="OPW1" s="66"/>
      <c r="OPX1" s="66"/>
      <c r="OPY1" s="66"/>
      <c r="OPZ1" s="66"/>
      <c r="OQA1" s="66"/>
      <c r="OQB1" s="66"/>
      <c r="OQC1" s="66"/>
      <c r="OQD1" s="66"/>
      <c r="OQE1" s="66"/>
      <c r="OQF1" s="66"/>
      <c r="OQG1" s="66"/>
      <c r="OQH1" s="66"/>
      <c r="OQI1" s="66"/>
      <c r="OQJ1" s="66"/>
      <c r="OQK1" s="66"/>
      <c r="OQL1" s="66"/>
      <c r="OQM1" s="66"/>
      <c r="OQN1" s="66"/>
      <c r="OQO1" s="66"/>
      <c r="OQP1" s="66"/>
      <c r="OQQ1" s="66"/>
      <c r="OQR1" s="66"/>
      <c r="OQS1" s="66"/>
      <c r="OQT1" s="66"/>
      <c r="OQU1" s="66"/>
      <c r="OQV1" s="66"/>
      <c r="OQW1" s="66"/>
      <c r="OQX1" s="66"/>
      <c r="OQY1" s="66"/>
      <c r="OQZ1" s="66"/>
      <c r="ORA1" s="66"/>
      <c r="ORB1" s="66"/>
      <c r="ORC1" s="66"/>
      <c r="ORD1" s="66"/>
      <c r="ORE1" s="66"/>
      <c r="ORF1" s="66"/>
      <c r="ORG1" s="66"/>
      <c r="ORH1" s="66"/>
      <c r="ORI1" s="66"/>
      <c r="ORJ1" s="66"/>
      <c r="ORK1" s="66"/>
      <c r="ORL1" s="66"/>
      <c r="ORM1" s="66"/>
      <c r="ORN1" s="66"/>
      <c r="ORO1" s="66"/>
      <c r="ORP1" s="66"/>
      <c r="ORQ1" s="66"/>
      <c r="ORR1" s="66"/>
      <c r="ORS1" s="66"/>
      <c r="ORT1" s="66"/>
      <c r="ORU1" s="66"/>
      <c r="ORV1" s="66"/>
      <c r="ORW1" s="66"/>
      <c r="ORX1" s="66"/>
      <c r="ORY1" s="66"/>
      <c r="ORZ1" s="66"/>
      <c r="OSA1" s="66"/>
      <c r="OSB1" s="66"/>
      <c r="OSC1" s="66"/>
      <c r="OSD1" s="66"/>
      <c r="OSE1" s="66"/>
      <c r="OSF1" s="66"/>
      <c r="OSG1" s="66"/>
      <c r="OSH1" s="66"/>
      <c r="OSI1" s="66"/>
      <c r="OSJ1" s="66"/>
      <c r="OSK1" s="66"/>
      <c r="OSL1" s="66"/>
      <c r="OSM1" s="66"/>
      <c r="OSN1" s="66"/>
      <c r="OSO1" s="66"/>
      <c r="OSP1" s="66"/>
      <c r="OSQ1" s="66"/>
      <c r="OSR1" s="66"/>
      <c r="OSS1" s="66"/>
      <c r="OST1" s="66"/>
      <c r="OSU1" s="66"/>
      <c r="OSV1" s="66"/>
      <c r="OSW1" s="66"/>
      <c r="OSX1" s="66"/>
      <c r="OSY1" s="66"/>
      <c r="OSZ1" s="66"/>
      <c r="OTA1" s="66"/>
      <c r="OTB1" s="66"/>
      <c r="OTC1" s="66"/>
      <c r="OTD1" s="66"/>
      <c r="OTE1" s="66"/>
      <c r="OTF1" s="66"/>
      <c r="OTG1" s="66"/>
      <c r="OTH1" s="66"/>
      <c r="OTI1" s="66"/>
      <c r="OTJ1" s="66"/>
      <c r="OTK1" s="66"/>
      <c r="OTL1" s="66"/>
      <c r="OTM1" s="66"/>
      <c r="OTN1" s="66"/>
      <c r="OTO1" s="66"/>
      <c r="OTP1" s="66"/>
      <c r="OTQ1" s="66"/>
      <c r="OTR1" s="66"/>
      <c r="OTS1" s="66"/>
      <c r="OTT1" s="66"/>
      <c r="OTU1" s="66"/>
      <c r="OTV1" s="66"/>
      <c r="OTW1" s="66"/>
      <c r="OTX1" s="66"/>
      <c r="OTY1" s="66"/>
      <c r="OTZ1" s="66"/>
      <c r="OUA1" s="66"/>
      <c r="OUB1" s="66"/>
      <c r="OUC1" s="66"/>
      <c r="OUD1" s="66"/>
      <c r="OUE1" s="66"/>
      <c r="OUF1" s="66"/>
      <c r="OUG1" s="66"/>
      <c r="OUH1" s="66"/>
      <c r="OUI1" s="66"/>
      <c r="OUJ1" s="66"/>
      <c r="OUK1" s="66"/>
      <c r="OUL1" s="66"/>
      <c r="OUM1" s="66"/>
      <c r="OUN1" s="66"/>
      <c r="OUO1" s="66"/>
      <c r="OUP1" s="66"/>
      <c r="OUQ1" s="66"/>
      <c r="OUR1" s="66"/>
      <c r="OUS1" s="66"/>
      <c r="OUT1" s="66"/>
      <c r="OUU1" s="66"/>
      <c r="OUV1" s="66"/>
      <c r="OUW1" s="66"/>
      <c r="OUX1" s="66"/>
      <c r="OUY1" s="66"/>
      <c r="OUZ1" s="66"/>
      <c r="OVA1" s="66"/>
      <c r="OVB1" s="66"/>
      <c r="OVC1" s="66"/>
      <c r="OVD1" s="66"/>
      <c r="OVE1" s="66"/>
      <c r="OVF1" s="66"/>
      <c r="OVG1" s="66"/>
      <c r="OVH1" s="66"/>
      <c r="OVI1" s="66"/>
      <c r="OVJ1" s="66"/>
      <c r="OVK1" s="66"/>
      <c r="OVL1" s="66"/>
      <c r="OVM1" s="66"/>
      <c r="OVN1" s="66"/>
      <c r="OVO1" s="66"/>
      <c r="OVP1" s="66"/>
      <c r="OVQ1" s="66"/>
      <c r="OVR1" s="66"/>
      <c r="OVS1" s="66"/>
      <c r="OVT1" s="66"/>
      <c r="OVU1" s="66"/>
      <c r="OVV1" s="66"/>
      <c r="OVW1" s="66"/>
      <c r="OVX1" s="66"/>
      <c r="OVY1" s="66"/>
      <c r="OVZ1" s="66"/>
      <c r="OWA1" s="66"/>
      <c r="OWB1" s="66"/>
      <c r="OWC1" s="66"/>
      <c r="OWD1" s="66"/>
      <c r="OWE1" s="66"/>
      <c r="OWF1" s="66"/>
      <c r="OWG1" s="66"/>
      <c r="OWH1" s="66"/>
      <c r="OWI1" s="66"/>
      <c r="OWJ1" s="66"/>
      <c r="OWK1" s="66"/>
      <c r="OWL1" s="66"/>
      <c r="OWM1" s="66"/>
      <c r="OWN1" s="66"/>
      <c r="OWO1" s="66"/>
      <c r="OWP1" s="66"/>
      <c r="OWQ1" s="66"/>
      <c r="OWR1" s="66"/>
      <c r="OWS1" s="66"/>
      <c r="OWT1" s="66"/>
      <c r="OWU1" s="66"/>
      <c r="OWV1" s="66"/>
      <c r="OWW1" s="66"/>
      <c r="OWX1" s="66"/>
      <c r="OWY1" s="66"/>
      <c r="OWZ1" s="66"/>
      <c r="OXA1" s="66"/>
      <c r="OXB1" s="66"/>
      <c r="OXC1" s="66"/>
      <c r="OXD1" s="66"/>
      <c r="OXE1" s="66"/>
      <c r="OXF1" s="66"/>
      <c r="OXG1" s="66"/>
      <c r="OXH1" s="66"/>
      <c r="OXI1" s="66"/>
      <c r="OXJ1" s="66"/>
      <c r="OXK1" s="66"/>
      <c r="OXL1" s="66"/>
      <c r="OXM1" s="66"/>
      <c r="OXN1" s="66"/>
      <c r="OXO1" s="66"/>
      <c r="OXP1" s="66"/>
      <c r="OXQ1" s="66"/>
      <c r="OXR1" s="66"/>
      <c r="OXS1" s="66"/>
      <c r="OXT1" s="66"/>
      <c r="OXU1" s="66"/>
      <c r="OXV1" s="66"/>
      <c r="OXW1" s="66"/>
      <c r="OXX1" s="66"/>
      <c r="OXY1" s="66"/>
      <c r="OXZ1" s="66"/>
      <c r="OYA1" s="66"/>
      <c r="OYB1" s="66"/>
      <c r="OYC1" s="66"/>
      <c r="OYD1" s="66"/>
      <c r="OYE1" s="66"/>
      <c r="OYF1" s="66"/>
      <c r="OYG1" s="66"/>
      <c r="OYH1" s="66"/>
      <c r="OYI1" s="66"/>
      <c r="OYJ1" s="66"/>
      <c r="OYK1" s="66"/>
      <c r="OYL1" s="66"/>
      <c r="OYM1" s="66"/>
      <c r="OYN1" s="66"/>
      <c r="OYO1" s="66"/>
      <c r="OYP1" s="66"/>
      <c r="OYQ1" s="66"/>
      <c r="OYR1" s="66"/>
      <c r="OYS1" s="66"/>
      <c r="OYT1" s="66"/>
      <c r="OYU1" s="66"/>
      <c r="OYV1" s="66"/>
      <c r="OYW1" s="66"/>
      <c r="OYX1" s="66"/>
      <c r="OYY1" s="66"/>
      <c r="OYZ1" s="66"/>
      <c r="OZA1" s="66"/>
      <c r="OZB1" s="66"/>
      <c r="OZC1" s="66"/>
      <c r="OZD1" s="66"/>
      <c r="OZE1" s="66"/>
      <c r="OZF1" s="66"/>
      <c r="OZG1" s="66"/>
      <c r="OZH1" s="66"/>
      <c r="OZI1" s="66"/>
      <c r="OZJ1" s="66"/>
      <c r="OZK1" s="66"/>
      <c r="OZL1" s="66"/>
      <c r="OZM1" s="66"/>
      <c r="OZN1" s="66"/>
      <c r="OZO1" s="66"/>
      <c r="OZP1" s="66"/>
      <c r="OZQ1" s="66"/>
      <c r="OZR1" s="66"/>
      <c r="OZS1" s="66"/>
      <c r="OZT1" s="66"/>
      <c r="OZU1" s="66"/>
      <c r="OZV1" s="66"/>
      <c r="OZW1" s="66"/>
      <c r="OZX1" s="66"/>
      <c r="OZY1" s="66"/>
      <c r="OZZ1" s="66"/>
      <c r="PAA1" s="66"/>
      <c r="PAB1" s="66"/>
      <c r="PAC1" s="66"/>
      <c r="PAD1" s="66"/>
      <c r="PAE1" s="66"/>
      <c r="PAF1" s="66"/>
      <c r="PAG1" s="66"/>
      <c r="PAH1" s="66"/>
      <c r="PAI1" s="66"/>
      <c r="PAJ1" s="66"/>
      <c r="PAK1" s="66"/>
      <c r="PAL1" s="66"/>
      <c r="PAM1" s="66"/>
      <c r="PAN1" s="66"/>
      <c r="PAO1" s="66"/>
      <c r="PAP1" s="66"/>
      <c r="PAQ1" s="66"/>
      <c r="PAR1" s="66"/>
      <c r="PAS1" s="66"/>
      <c r="PAT1" s="66"/>
      <c r="PAU1" s="66"/>
      <c r="PAV1" s="66"/>
      <c r="PAW1" s="66"/>
      <c r="PAX1" s="66"/>
      <c r="PAY1" s="66"/>
      <c r="PAZ1" s="66"/>
      <c r="PBA1" s="66"/>
      <c r="PBB1" s="66"/>
      <c r="PBC1" s="66"/>
      <c r="PBD1" s="66"/>
      <c r="PBE1" s="66"/>
      <c r="PBF1" s="66"/>
      <c r="PBG1" s="66"/>
      <c r="PBH1" s="66"/>
      <c r="PBI1" s="66"/>
      <c r="PBJ1" s="66"/>
      <c r="PBK1" s="66"/>
      <c r="PBL1" s="66"/>
      <c r="PBM1" s="66"/>
      <c r="PBN1" s="66"/>
      <c r="PBO1" s="66"/>
      <c r="PBP1" s="66"/>
      <c r="PBQ1" s="66"/>
      <c r="PBR1" s="66"/>
      <c r="PBS1" s="66"/>
      <c r="PBT1" s="66"/>
      <c r="PBU1" s="66"/>
      <c r="PBV1" s="66"/>
      <c r="PBW1" s="66"/>
      <c r="PBX1" s="66"/>
      <c r="PBY1" s="66"/>
      <c r="PBZ1" s="66"/>
      <c r="PCA1" s="66"/>
      <c r="PCB1" s="66"/>
      <c r="PCC1" s="66"/>
      <c r="PCD1" s="66"/>
      <c r="PCE1" s="66"/>
      <c r="PCF1" s="66"/>
      <c r="PCG1" s="66"/>
      <c r="PCH1" s="66"/>
      <c r="PCI1" s="66"/>
      <c r="PCJ1" s="66"/>
      <c r="PCK1" s="66"/>
      <c r="PCL1" s="66"/>
      <c r="PCM1" s="66"/>
      <c r="PCN1" s="66"/>
      <c r="PCO1" s="66"/>
      <c r="PCP1" s="66"/>
      <c r="PCQ1" s="66"/>
      <c r="PCR1" s="66"/>
      <c r="PCS1" s="66"/>
      <c r="PCT1" s="66"/>
      <c r="PCU1" s="66"/>
      <c r="PCV1" s="66"/>
      <c r="PCW1" s="66"/>
      <c r="PCX1" s="66"/>
      <c r="PCY1" s="66"/>
      <c r="PCZ1" s="66"/>
      <c r="PDA1" s="66"/>
      <c r="PDB1" s="66"/>
      <c r="PDC1" s="66"/>
      <c r="PDD1" s="66"/>
      <c r="PDE1" s="66"/>
      <c r="PDF1" s="66"/>
      <c r="PDG1" s="66"/>
      <c r="PDH1" s="66"/>
      <c r="PDI1" s="66"/>
      <c r="PDJ1" s="66"/>
      <c r="PDK1" s="66"/>
      <c r="PDL1" s="66"/>
      <c r="PDM1" s="66"/>
      <c r="PDN1" s="66"/>
      <c r="PDO1" s="66"/>
      <c r="PDP1" s="66"/>
      <c r="PDQ1" s="66"/>
      <c r="PDR1" s="66"/>
      <c r="PDS1" s="66"/>
      <c r="PDT1" s="66"/>
      <c r="PDU1" s="66"/>
      <c r="PDV1" s="66"/>
      <c r="PDW1" s="66"/>
      <c r="PDX1" s="66"/>
      <c r="PDY1" s="66"/>
      <c r="PDZ1" s="66"/>
      <c r="PEA1" s="66"/>
      <c r="PEB1" s="66"/>
      <c r="PEC1" s="66"/>
      <c r="PED1" s="66"/>
      <c r="PEE1" s="66"/>
      <c r="PEF1" s="66"/>
      <c r="PEG1" s="66"/>
      <c r="PEH1" s="66"/>
      <c r="PEI1" s="66"/>
      <c r="PEJ1" s="66"/>
      <c r="PEK1" s="66"/>
      <c r="PEL1" s="66"/>
      <c r="PEM1" s="66"/>
      <c r="PEN1" s="66"/>
      <c r="PEO1" s="66"/>
      <c r="PEP1" s="66"/>
      <c r="PEQ1" s="66"/>
      <c r="PER1" s="66"/>
      <c r="PES1" s="66"/>
      <c r="PET1" s="66"/>
      <c r="PEU1" s="66"/>
      <c r="PEV1" s="66"/>
      <c r="PEW1" s="66"/>
      <c r="PEX1" s="66"/>
      <c r="PEY1" s="66"/>
      <c r="PEZ1" s="66"/>
      <c r="PFA1" s="66"/>
      <c r="PFB1" s="66"/>
      <c r="PFC1" s="66"/>
      <c r="PFD1" s="66"/>
      <c r="PFE1" s="66"/>
      <c r="PFF1" s="66"/>
      <c r="PFG1" s="66"/>
      <c r="PFH1" s="66"/>
      <c r="PFI1" s="66"/>
      <c r="PFJ1" s="66"/>
      <c r="PFK1" s="66"/>
      <c r="PFL1" s="66"/>
      <c r="PFM1" s="66"/>
      <c r="PFN1" s="66"/>
      <c r="PFO1" s="66"/>
      <c r="PFP1" s="66"/>
      <c r="PFQ1" s="66"/>
      <c r="PFR1" s="66"/>
      <c r="PFS1" s="66"/>
      <c r="PFT1" s="66"/>
      <c r="PFU1" s="66"/>
      <c r="PFV1" s="66"/>
      <c r="PFW1" s="66"/>
      <c r="PFX1" s="66"/>
      <c r="PFY1" s="66"/>
      <c r="PFZ1" s="66"/>
      <c r="PGA1" s="66"/>
      <c r="PGB1" s="66"/>
      <c r="PGC1" s="66"/>
      <c r="PGD1" s="66"/>
      <c r="PGE1" s="66"/>
      <c r="PGF1" s="66"/>
      <c r="PGG1" s="66"/>
      <c r="PGH1" s="66"/>
      <c r="PGI1" s="66"/>
      <c r="PGJ1" s="66"/>
      <c r="PGK1" s="66"/>
      <c r="PGL1" s="66"/>
      <c r="PGM1" s="66"/>
      <c r="PGN1" s="66"/>
      <c r="PGO1" s="66"/>
      <c r="PGP1" s="66"/>
      <c r="PGQ1" s="66"/>
      <c r="PGR1" s="66"/>
      <c r="PGS1" s="66"/>
      <c r="PGT1" s="66"/>
      <c r="PGU1" s="66"/>
      <c r="PGV1" s="66"/>
      <c r="PGW1" s="66"/>
      <c r="PGX1" s="66"/>
      <c r="PGY1" s="66"/>
      <c r="PGZ1" s="66"/>
      <c r="PHA1" s="66"/>
      <c r="PHB1" s="66"/>
      <c r="PHC1" s="66"/>
      <c r="PHD1" s="66"/>
      <c r="PHE1" s="66"/>
      <c r="PHF1" s="66"/>
      <c r="PHG1" s="66"/>
      <c r="PHH1" s="66"/>
      <c r="PHI1" s="66"/>
      <c r="PHJ1" s="66"/>
      <c r="PHK1" s="66"/>
      <c r="PHL1" s="66"/>
      <c r="PHM1" s="66"/>
      <c r="PHN1" s="66"/>
      <c r="PHO1" s="66"/>
      <c r="PHP1" s="66"/>
      <c r="PHQ1" s="66"/>
      <c r="PHR1" s="66"/>
      <c r="PHS1" s="66"/>
      <c r="PHT1" s="66"/>
      <c r="PHU1" s="66"/>
      <c r="PHV1" s="66"/>
      <c r="PHW1" s="66"/>
      <c r="PHX1" s="66"/>
      <c r="PHY1" s="66"/>
      <c r="PHZ1" s="66"/>
      <c r="PIA1" s="66"/>
      <c r="PIB1" s="66"/>
      <c r="PIC1" s="66"/>
      <c r="PID1" s="66"/>
      <c r="PIE1" s="66"/>
      <c r="PIF1" s="66"/>
      <c r="PIG1" s="66"/>
      <c r="PIH1" s="66"/>
      <c r="PII1" s="66"/>
      <c r="PIJ1" s="66"/>
      <c r="PIK1" s="66"/>
      <c r="PIL1" s="66"/>
      <c r="PIM1" s="66"/>
      <c r="PIN1" s="66"/>
      <c r="PIO1" s="66"/>
      <c r="PIP1" s="66"/>
      <c r="PIQ1" s="66"/>
      <c r="PIR1" s="66"/>
      <c r="PIS1" s="66"/>
      <c r="PIT1" s="66"/>
      <c r="PIU1" s="66"/>
      <c r="PIV1" s="66"/>
      <c r="PIW1" s="66"/>
      <c r="PIX1" s="66"/>
      <c r="PIY1" s="66"/>
      <c r="PIZ1" s="66"/>
      <c r="PJA1" s="66"/>
      <c r="PJB1" s="66"/>
      <c r="PJC1" s="66"/>
      <c r="PJD1" s="66"/>
      <c r="PJE1" s="66"/>
      <c r="PJF1" s="66"/>
      <c r="PJG1" s="66"/>
      <c r="PJH1" s="66"/>
      <c r="PJI1" s="66"/>
      <c r="PJJ1" s="66"/>
      <c r="PJK1" s="66"/>
      <c r="PJL1" s="66"/>
      <c r="PJM1" s="66"/>
      <c r="PJN1" s="66"/>
      <c r="PJO1" s="66"/>
      <c r="PJP1" s="66"/>
      <c r="PJQ1" s="66"/>
      <c r="PJR1" s="66"/>
      <c r="PJS1" s="66"/>
      <c r="PJT1" s="66"/>
      <c r="PJU1" s="66"/>
      <c r="PJV1" s="66"/>
      <c r="PJW1" s="66"/>
      <c r="PJX1" s="66"/>
      <c r="PJY1" s="66"/>
      <c r="PJZ1" s="66"/>
      <c r="PKA1" s="66"/>
      <c r="PKB1" s="66"/>
      <c r="PKC1" s="66"/>
      <c r="PKD1" s="66"/>
      <c r="PKE1" s="66"/>
      <c r="PKF1" s="66"/>
      <c r="PKG1" s="66"/>
      <c r="PKH1" s="66"/>
      <c r="PKI1" s="66"/>
      <c r="PKJ1" s="66"/>
      <c r="PKK1" s="66"/>
      <c r="PKL1" s="66"/>
      <c r="PKM1" s="66"/>
      <c r="PKN1" s="66"/>
      <c r="PKO1" s="66"/>
      <c r="PKP1" s="66"/>
      <c r="PKQ1" s="66"/>
      <c r="PKR1" s="66"/>
      <c r="PKS1" s="66"/>
      <c r="PKT1" s="66"/>
      <c r="PKU1" s="66"/>
      <c r="PKV1" s="66"/>
      <c r="PKW1" s="66"/>
      <c r="PKX1" s="66"/>
      <c r="PKY1" s="66"/>
      <c r="PKZ1" s="66"/>
      <c r="PLA1" s="66"/>
      <c r="PLB1" s="66"/>
      <c r="PLC1" s="66"/>
      <c r="PLD1" s="66"/>
      <c r="PLE1" s="66"/>
      <c r="PLF1" s="66"/>
      <c r="PLG1" s="66"/>
      <c r="PLH1" s="66"/>
      <c r="PLI1" s="66"/>
      <c r="PLJ1" s="66"/>
      <c r="PLK1" s="66"/>
      <c r="PLL1" s="66"/>
      <c r="PLM1" s="66"/>
      <c r="PLN1" s="66"/>
      <c r="PLO1" s="66"/>
      <c r="PLP1" s="66"/>
      <c r="PLQ1" s="66"/>
      <c r="PLR1" s="66"/>
      <c r="PLS1" s="66"/>
      <c r="PLT1" s="66"/>
      <c r="PLU1" s="66"/>
      <c r="PLV1" s="66"/>
      <c r="PLW1" s="66"/>
      <c r="PLX1" s="66"/>
      <c r="PLY1" s="66"/>
      <c r="PLZ1" s="66"/>
      <c r="PMA1" s="66"/>
      <c r="PMB1" s="66"/>
      <c r="PMC1" s="66"/>
      <c r="PMD1" s="66"/>
      <c r="PME1" s="66"/>
      <c r="PMF1" s="66"/>
      <c r="PMG1" s="66"/>
      <c r="PMH1" s="66"/>
      <c r="PMI1" s="66"/>
      <c r="PMJ1" s="66"/>
      <c r="PMK1" s="66"/>
      <c r="PML1" s="66"/>
      <c r="PMM1" s="66"/>
      <c r="PMN1" s="66"/>
      <c r="PMO1" s="66"/>
      <c r="PMP1" s="66"/>
      <c r="PMQ1" s="66"/>
      <c r="PMR1" s="66"/>
      <c r="PMS1" s="66"/>
      <c r="PMT1" s="66"/>
      <c r="PMU1" s="66"/>
      <c r="PMV1" s="66"/>
      <c r="PMW1" s="66"/>
      <c r="PMX1" s="66"/>
      <c r="PMY1" s="66"/>
      <c r="PMZ1" s="66"/>
      <c r="PNA1" s="66"/>
      <c r="PNB1" s="66"/>
      <c r="PNC1" s="66"/>
      <c r="PND1" s="66"/>
      <c r="PNE1" s="66"/>
      <c r="PNF1" s="66"/>
      <c r="PNG1" s="66"/>
      <c r="PNH1" s="66"/>
      <c r="PNI1" s="66"/>
      <c r="PNJ1" s="66"/>
      <c r="PNK1" s="66"/>
      <c r="PNL1" s="66"/>
      <c r="PNM1" s="66"/>
      <c r="PNN1" s="66"/>
      <c r="PNO1" s="66"/>
      <c r="PNP1" s="66"/>
      <c r="PNQ1" s="66"/>
      <c r="PNR1" s="66"/>
      <c r="PNS1" s="66"/>
      <c r="PNT1" s="66"/>
      <c r="PNU1" s="66"/>
      <c r="PNV1" s="66"/>
      <c r="PNW1" s="66"/>
      <c r="PNX1" s="66"/>
      <c r="PNY1" s="66"/>
      <c r="PNZ1" s="66"/>
      <c r="POA1" s="66"/>
      <c r="POB1" s="66"/>
      <c r="POC1" s="66"/>
      <c r="POD1" s="66"/>
      <c r="POE1" s="66"/>
      <c r="POF1" s="66"/>
      <c r="POG1" s="66"/>
      <c r="POH1" s="66"/>
      <c r="POI1" s="66"/>
      <c r="POJ1" s="66"/>
      <c r="POK1" s="66"/>
      <c r="POL1" s="66"/>
      <c r="POM1" s="66"/>
      <c r="PON1" s="66"/>
      <c r="POO1" s="66"/>
      <c r="POP1" s="66"/>
      <c r="POQ1" s="66"/>
      <c r="POR1" s="66"/>
      <c r="POS1" s="66"/>
      <c r="POT1" s="66"/>
      <c r="POU1" s="66"/>
      <c r="POV1" s="66"/>
      <c r="POW1" s="66"/>
      <c r="POX1" s="66"/>
      <c r="POY1" s="66"/>
      <c r="POZ1" s="66"/>
      <c r="PPA1" s="66"/>
      <c r="PPB1" s="66"/>
      <c r="PPC1" s="66"/>
      <c r="PPD1" s="66"/>
      <c r="PPE1" s="66"/>
      <c r="PPF1" s="66"/>
      <c r="PPG1" s="66"/>
      <c r="PPH1" s="66"/>
      <c r="PPI1" s="66"/>
      <c r="PPJ1" s="66"/>
      <c r="PPK1" s="66"/>
      <c r="PPL1" s="66"/>
      <c r="PPM1" s="66"/>
      <c r="PPN1" s="66"/>
      <c r="PPO1" s="66"/>
      <c r="PPP1" s="66"/>
      <c r="PPQ1" s="66"/>
      <c r="PPR1" s="66"/>
      <c r="PPS1" s="66"/>
      <c r="PPT1" s="66"/>
      <c r="PPU1" s="66"/>
      <c r="PPV1" s="66"/>
      <c r="PPW1" s="66"/>
      <c r="PPX1" s="66"/>
      <c r="PPY1" s="66"/>
      <c r="PPZ1" s="66"/>
      <c r="PQA1" s="66"/>
      <c r="PQB1" s="66"/>
      <c r="PQC1" s="66"/>
      <c r="PQD1" s="66"/>
      <c r="PQE1" s="66"/>
      <c r="PQF1" s="66"/>
      <c r="PQG1" s="66"/>
      <c r="PQH1" s="66"/>
      <c r="PQI1" s="66"/>
      <c r="PQJ1" s="66"/>
      <c r="PQK1" s="66"/>
      <c r="PQL1" s="66"/>
      <c r="PQM1" s="66"/>
      <c r="PQN1" s="66"/>
      <c r="PQO1" s="66"/>
      <c r="PQP1" s="66"/>
      <c r="PQQ1" s="66"/>
      <c r="PQR1" s="66"/>
      <c r="PQS1" s="66"/>
      <c r="PQT1" s="66"/>
      <c r="PQU1" s="66"/>
      <c r="PQV1" s="66"/>
      <c r="PQW1" s="66"/>
      <c r="PQX1" s="66"/>
      <c r="PQY1" s="66"/>
      <c r="PQZ1" s="66"/>
      <c r="PRA1" s="66"/>
      <c r="PRB1" s="66"/>
      <c r="PRC1" s="66"/>
      <c r="PRD1" s="66"/>
      <c r="PRE1" s="66"/>
      <c r="PRF1" s="66"/>
      <c r="PRG1" s="66"/>
      <c r="PRH1" s="66"/>
      <c r="PRI1" s="66"/>
      <c r="PRJ1" s="66"/>
      <c r="PRK1" s="66"/>
      <c r="PRL1" s="66"/>
      <c r="PRM1" s="66"/>
      <c r="PRN1" s="66"/>
      <c r="PRO1" s="66"/>
      <c r="PRP1" s="66"/>
      <c r="PRQ1" s="66"/>
      <c r="PRR1" s="66"/>
      <c r="PRS1" s="66"/>
      <c r="PRT1" s="66"/>
      <c r="PRU1" s="66"/>
      <c r="PRV1" s="66"/>
      <c r="PRW1" s="66"/>
      <c r="PRX1" s="66"/>
      <c r="PRY1" s="66"/>
      <c r="PRZ1" s="66"/>
      <c r="PSA1" s="66"/>
      <c r="PSB1" s="66"/>
      <c r="PSC1" s="66"/>
      <c r="PSD1" s="66"/>
      <c r="PSE1" s="66"/>
      <c r="PSF1" s="66"/>
      <c r="PSG1" s="66"/>
      <c r="PSH1" s="66"/>
      <c r="PSI1" s="66"/>
      <c r="PSJ1" s="66"/>
      <c r="PSK1" s="66"/>
      <c r="PSL1" s="66"/>
      <c r="PSM1" s="66"/>
      <c r="PSN1" s="66"/>
      <c r="PSO1" s="66"/>
      <c r="PSP1" s="66"/>
      <c r="PSQ1" s="66"/>
      <c r="PSR1" s="66"/>
      <c r="PSS1" s="66"/>
      <c r="PST1" s="66"/>
      <c r="PSU1" s="66"/>
      <c r="PSV1" s="66"/>
      <c r="PSW1" s="66"/>
      <c r="PSX1" s="66"/>
      <c r="PSY1" s="66"/>
      <c r="PSZ1" s="66"/>
      <c r="PTA1" s="66"/>
      <c r="PTB1" s="66"/>
      <c r="PTC1" s="66"/>
      <c r="PTD1" s="66"/>
      <c r="PTE1" s="66"/>
      <c r="PTF1" s="66"/>
      <c r="PTG1" s="66"/>
      <c r="PTH1" s="66"/>
      <c r="PTI1" s="66"/>
      <c r="PTJ1" s="66"/>
      <c r="PTK1" s="66"/>
      <c r="PTL1" s="66"/>
      <c r="PTM1" s="66"/>
      <c r="PTN1" s="66"/>
      <c r="PTO1" s="66"/>
      <c r="PTP1" s="66"/>
      <c r="PTQ1" s="66"/>
      <c r="PTR1" s="66"/>
      <c r="PTS1" s="66"/>
      <c r="PTT1" s="66"/>
      <c r="PTU1" s="66"/>
      <c r="PTV1" s="66"/>
      <c r="PTW1" s="66"/>
      <c r="PTX1" s="66"/>
      <c r="PTY1" s="66"/>
      <c r="PTZ1" s="66"/>
      <c r="PUA1" s="66"/>
      <c r="PUB1" s="66"/>
      <c r="PUC1" s="66"/>
      <c r="PUD1" s="66"/>
      <c r="PUE1" s="66"/>
      <c r="PUF1" s="66"/>
      <c r="PUG1" s="66"/>
      <c r="PUH1" s="66"/>
      <c r="PUI1" s="66"/>
      <c r="PUJ1" s="66"/>
      <c r="PUK1" s="66"/>
      <c r="PUL1" s="66"/>
      <c r="PUM1" s="66"/>
      <c r="PUN1" s="66"/>
      <c r="PUO1" s="66"/>
      <c r="PUP1" s="66"/>
      <c r="PUQ1" s="66"/>
      <c r="PUR1" s="66"/>
      <c r="PUS1" s="66"/>
      <c r="PUT1" s="66"/>
      <c r="PUU1" s="66"/>
      <c r="PUV1" s="66"/>
      <c r="PUW1" s="66"/>
      <c r="PUX1" s="66"/>
      <c r="PUY1" s="66"/>
      <c r="PUZ1" s="66"/>
      <c r="PVA1" s="66"/>
      <c r="PVB1" s="66"/>
      <c r="PVC1" s="66"/>
      <c r="PVD1" s="66"/>
      <c r="PVE1" s="66"/>
      <c r="PVF1" s="66"/>
      <c r="PVG1" s="66"/>
      <c r="PVH1" s="66"/>
      <c r="PVI1" s="66"/>
      <c r="PVJ1" s="66"/>
      <c r="PVK1" s="66"/>
      <c r="PVL1" s="66"/>
      <c r="PVM1" s="66"/>
      <c r="PVN1" s="66"/>
      <c r="PVO1" s="66"/>
      <c r="PVP1" s="66"/>
      <c r="PVQ1" s="66"/>
      <c r="PVR1" s="66"/>
      <c r="PVS1" s="66"/>
      <c r="PVT1" s="66"/>
      <c r="PVU1" s="66"/>
      <c r="PVV1" s="66"/>
      <c r="PVW1" s="66"/>
      <c r="PVX1" s="66"/>
      <c r="PVY1" s="66"/>
      <c r="PVZ1" s="66"/>
      <c r="PWA1" s="66"/>
      <c r="PWB1" s="66"/>
      <c r="PWC1" s="66"/>
      <c r="PWD1" s="66"/>
      <c r="PWE1" s="66"/>
      <c r="PWF1" s="66"/>
      <c r="PWG1" s="66"/>
      <c r="PWH1" s="66"/>
      <c r="PWI1" s="66"/>
      <c r="PWJ1" s="66"/>
      <c r="PWK1" s="66"/>
      <c r="PWL1" s="66"/>
      <c r="PWM1" s="66"/>
      <c r="PWN1" s="66"/>
      <c r="PWO1" s="66"/>
      <c r="PWP1" s="66"/>
      <c r="PWQ1" s="66"/>
      <c r="PWR1" s="66"/>
      <c r="PWS1" s="66"/>
      <c r="PWT1" s="66"/>
      <c r="PWU1" s="66"/>
      <c r="PWV1" s="66"/>
      <c r="PWW1" s="66"/>
      <c r="PWX1" s="66"/>
      <c r="PWY1" s="66"/>
      <c r="PWZ1" s="66"/>
      <c r="PXA1" s="66"/>
      <c r="PXB1" s="66"/>
      <c r="PXC1" s="66"/>
      <c r="PXD1" s="66"/>
      <c r="PXE1" s="66"/>
      <c r="PXF1" s="66"/>
      <c r="PXG1" s="66"/>
      <c r="PXH1" s="66"/>
      <c r="PXI1" s="66"/>
      <c r="PXJ1" s="66"/>
      <c r="PXK1" s="66"/>
      <c r="PXL1" s="66"/>
      <c r="PXM1" s="66"/>
      <c r="PXN1" s="66"/>
      <c r="PXO1" s="66"/>
      <c r="PXP1" s="66"/>
      <c r="PXQ1" s="66"/>
      <c r="PXR1" s="66"/>
      <c r="PXS1" s="66"/>
      <c r="PXT1" s="66"/>
      <c r="PXU1" s="66"/>
      <c r="PXV1" s="66"/>
      <c r="PXW1" s="66"/>
      <c r="PXX1" s="66"/>
      <c r="PXY1" s="66"/>
      <c r="PXZ1" s="66"/>
      <c r="PYA1" s="66"/>
      <c r="PYB1" s="66"/>
      <c r="PYC1" s="66"/>
      <c r="PYD1" s="66"/>
      <c r="PYE1" s="66"/>
      <c r="PYF1" s="66"/>
      <c r="PYG1" s="66"/>
      <c r="PYH1" s="66"/>
      <c r="PYI1" s="66"/>
      <c r="PYJ1" s="66"/>
      <c r="PYK1" s="66"/>
      <c r="PYL1" s="66"/>
      <c r="PYM1" s="66"/>
      <c r="PYN1" s="66"/>
      <c r="PYO1" s="66"/>
      <c r="PYP1" s="66"/>
      <c r="PYQ1" s="66"/>
      <c r="PYR1" s="66"/>
      <c r="PYS1" s="66"/>
      <c r="PYT1" s="66"/>
      <c r="PYU1" s="66"/>
      <c r="PYV1" s="66"/>
      <c r="PYW1" s="66"/>
      <c r="PYX1" s="66"/>
      <c r="PYY1" s="66"/>
      <c r="PYZ1" s="66"/>
      <c r="PZA1" s="66"/>
      <c r="PZB1" s="66"/>
      <c r="PZC1" s="66"/>
      <c r="PZD1" s="66"/>
      <c r="PZE1" s="66"/>
      <c r="PZF1" s="66"/>
      <c r="PZG1" s="66"/>
      <c r="PZH1" s="66"/>
      <c r="PZI1" s="66"/>
      <c r="PZJ1" s="66"/>
      <c r="PZK1" s="66"/>
      <c r="PZL1" s="66"/>
      <c r="PZM1" s="66"/>
      <c r="PZN1" s="66"/>
      <c r="PZO1" s="66"/>
      <c r="PZP1" s="66"/>
      <c r="PZQ1" s="66"/>
      <c r="PZR1" s="66"/>
      <c r="PZS1" s="66"/>
      <c r="PZT1" s="66"/>
      <c r="PZU1" s="66"/>
      <c r="PZV1" s="66"/>
      <c r="PZW1" s="66"/>
      <c r="PZX1" s="66"/>
      <c r="PZY1" s="66"/>
      <c r="PZZ1" s="66"/>
      <c r="QAA1" s="66"/>
      <c r="QAB1" s="66"/>
      <c r="QAC1" s="66"/>
      <c r="QAD1" s="66"/>
      <c r="QAE1" s="66"/>
      <c r="QAF1" s="66"/>
      <c r="QAG1" s="66"/>
      <c r="QAH1" s="66"/>
      <c r="QAI1" s="66"/>
      <c r="QAJ1" s="66"/>
      <c r="QAK1" s="66"/>
      <c r="QAL1" s="66"/>
      <c r="QAM1" s="66"/>
      <c r="QAN1" s="66"/>
      <c r="QAO1" s="66"/>
      <c r="QAP1" s="66"/>
      <c r="QAQ1" s="66"/>
      <c r="QAR1" s="66"/>
      <c r="QAS1" s="66"/>
      <c r="QAT1" s="66"/>
      <c r="QAU1" s="66"/>
      <c r="QAV1" s="66"/>
      <c r="QAW1" s="66"/>
      <c r="QAX1" s="66"/>
      <c r="QAY1" s="66"/>
      <c r="QAZ1" s="66"/>
      <c r="QBA1" s="66"/>
      <c r="QBB1" s="66"/>
      <c r="QBC1" s="66"/>
      <c r="QBD1" s="66"/>
      <c r="QBE1" s="66"/>
      <c r="QBF1" s="66"/>
      <c r="QBG1" s="66"/>
      <c r="QBH1" s="66"/>
      <c r="QBI1" s="66"/>
      <c r="QBJ1" s="66"/>
      <c r="QBK1" s="66"/>
      <c r="QBL1" s="66"/>
      <c r="QBM1" s="66"/>
      <c r="QBN1" s="66"/>
      <c r="QBO1" s="66"/>
      <c r="QBP1" s="66"/>
      <c r="QBQ1" s="66"/>
      <c r="QBR1" s="66"/>
      <c r="QBS1" s="66"/>
      <c r="QBT1" s="66"/>
      <c r="QBU1" s="66"/>
      <c r="QBV1" s="66"/>
      <c r="QBW1" s="66"/>
      <c r="QBX1" s="66"/>
      <c r="QBY1" s="66"/>
      <c r="QBZ1" s="66"/>
      <c r="QCA1" s="66"/>
      <c r="QCB1" s="66"/>
      <c r="QCC1" s="66"/>
      <c r="QCD1" s="66"/>
      <c r="QCE1" s="66"/>
      <c r="QCF1" s="66"/>
      <c r="QCG1" s="66"/>
      <c r="QCH1" s="66"/>
      <c r="QCI1" s="66"/>
      <c r="QCJ1" s="66"/>
      <c r="QCK1" s="66"/>
      <c r="QCL1" s="66"/>
      <c r="QCM1" s="66"/>
      <c r="QCN1" s="66"/>
      <c r="QCO1" s="66"/>
      <c r="QCP1" s="66"/>
      <c r="QCQ1" s="66"/>
      <c r="QCR1" s="66"/>
      <c r="QCS1" s="66"/>
      <c r="QCT1" s="66"/>
      <c r="QCU1" s="66"/>
      <c r="QCV1" s="66"/>
      <c r="QCW1" s="66"/>
      <c r="QCX1" s="66"/>
      <c r="QCY1" s="66"/>
      <c r="QCZ1" s="66"/>
      <c r="QDA1" s="66"/>
      <c r="QDB1" s="66"/>
      <c r="QDC1" s="66"/>
      <c r="QDD1" s="66"/>
      <c r="QDE1" s="66"/>
      <c r="QDF1" s="66"/>
      <c r="QDG1" s="66"/>
      <c r="QDH1" s="66"/>
      <c r="QDI1" s="66"/>
      <c r="QDJ1" s="66"/>
      <c r="QDK1" s="66"/>
      <c r="QDL1" s="66"/>
      <c r="QDM1" s="66"/>
      <c r="QDN1" s="66"/>
      <c r="QDO1" s="66"/>
      <c r="QDP1" s="66"/>
      <c r="QDQ1" s="66"/>
      <c r="QDR1" s="66"/>
      <c r="QDS1" s="66"/>
      <c r="QDT1" s="66"/>
      <c r="QDU1" s="66"/>
      <c r="QDV1" s="66"/>
      <c r="QDW1" s="66"/>
      <c r="QDX1" s="66"/>
      <c r="QDY1" s="66"/>
      <c r="QDZ1" s="66"/>
      <c r="QEA1" s="66"/>
      <c r="QEB1" s="66"/>
      <c r="QEC1" s="66"/>
      <c r="QED1" s="66"/>
      <c r="QEE1" s="66"/>
      <c r="QEF1" s="66"/>
      <c r="QEG1" s="66"/>
      <c r="QEH1" s="66"/>
      <c r="QEI1" s="66"/>
      <c r="QEJ1" s="66"/>
      <c r="QEK1" s="66"/>
      <c r="QEL1" s="66"/>
      <c r="QEM1" s="66"/>
      <c r="QEN1" s="66"/>
      <c r="QEO1" s="66"/>
      <c r="QEP1" s="66"/>
      <c r="QEQ1" s="66"/>
      <c r="QER1" s="66"/>
      <c r="QES1" s="66"/>
      <c r="QET1" s="66"/>
      <c r="QEU1" s="66"/>
      <c r="QEV1" s="66"/>
      <c r="QEW1" s="66"/>
      <c r="QEX1" s="66"/>
      <c r="QEY1" s="66"/>
      <c r="QEZ1" s="66"/>
      <c r="QFA1" s="66"/>
      <c r="QFB1" s="66"/>
      <c r="QFC1" s="66"/>
      <c r="QFD1" s="66"/>
      <c r="QFE1" s="66"/>
      <c r="QFF1" s="66"/>
      <c r="QFG1" s="66"/>
      <c r="QFH1" s="66"/>
      <c r="QFI1" s="66"/>
      <c r="QFJ1" s="66"/>
      <c r="QFK1" s="66"/>
      <c r="QFL1" s="66"/>
      <c r="QFM1" s="66"/>
      <c r="QFN1" s="66"/>
      <c r="QFO1" s="66"/>
      <c r="QFP1" s="66"/>
      <c r="QFQ1" s="66"/>
      <c r="QFR1" s="66"/>
      <c r="QFS1" s="66"/>
      <c r="QFT1" s="66"/>
      <c r="QFU1" s="66"/>
      <c r="QFV1" s="66"/>
      <c r="QFW1" s="66"/>
      <c r="QFX1" s="66"/>
      <c r="QFY1" s="66"/>
      <c r="QFZ1" s="66"/>
      <c r="QGA1" s="66"/>
      <c r="QGB1" s="66"/>
      <c r="QGC1" s="66"/>
      <c r="QGD1" s="66"/>
      <c r="QGE1" s="66"/>
      <c r="QGF1" s="66"/>
      <c r="QGG1" s="66"/>
      <c r="QGH1" s="66"/>
      <c r="QGI1" s="66"/>
      <c r="QGJ1" s="66"/>
      <c r="QGK1" s="66"/>
      <c r="QGL1" s="66"/>
      <c r="QGM1" s="66"/>
      <c r="QGN1" s="66"/>
      <c r="QGO1" s="66"/>
      <c r="QGP1" s="66"/>
      <c r="QGQ1" s="66"/>
      <c r="QGR1" s="66"/>
      <c r="QGS1" s="66"/>
      <c r="QGT1" s="66"/>
      <c r="QGU1" s="66"/>
      <c r="QGV1" s="66"/>
      <c r="QGW1" s="66"/>
      <c r="QGX1" s="66"/>
      <c r="QGY1" s="66"/>
      <c r="QGZ1" s="66"/>
      <c r="QHA1" s="66"/>
      <c r="QHB1" s="66"/>
      <c r="QHC1" s="66"/>
      <c r="QHD1" s="66"/>
      <c r="QHE1" s="66"/>
      <c r="QHF1" s="66"/>
      <c r="QHG1" s="66"/>
      <c r="QHH1" s="66"/>
      <c r="QHI1" s="66"/>
      <c r="QHJ1" s="66"/>
      <c r="QHK1" s="66"/>
      <c r="QHL1" s="66"/>
      <c r="QHM1" s="66"/>
      <c r="QHN1" s="66"/>
      <c r="QHO1" s="66"/>
      <c r="QHP1" s="66"/>
      <c r="QHQ1" s="66"/>
      <c r="QHR1" s="66"/>
      <c r="QHS1" s="66"/>
      <c r="QHT1" s="66"/>
      <c r="QHU1" s="66"/>
      <c r="QHV1" s="66"/>
      <c r="QHW1" s="66"/>
      <c r="QHX1" s="66"/>
      <c r="QHY1" s="66"/>
      <c r="QHZ1" s="66"/>
      <c r="QIA1" s="66"/>
      <c r="QIB1" s="66"/>
      <c r="QIC1" s="66"/>
      <c r="QID1" s="66"/>
      <c r="QIE1" s="66"/>
      <c r="QIF1" s="66"/>
      <c r="QIG1" s="66"/>
      <c r="QIH1" s="66"/>
      <c r="QII1" s="66"/>
      <c r="QIJ1" s="66"/>
      <c r="QIK1" s="66"/>
      <c r="QIL1" s="66"/>
      <c r="QIM1" s="66"/>
      <c r="QIN1" s="66"/>
      <c r="QIO1" s="66"/>
      <c r="QIP1" s="66"/>
      <c r="QIQ1" s="66"/>
      <c r="QIR1" s="66"/>
      <c r="QIS1" s="66"/>
      <c r="QIT1" s="66"/>
      <c r="QIU1" s="66"/>
      <c r="QIV1" s="66"/>
      <c r="QIW1" s="66"/>
      <c r="QIX1" s="66"/>
      <c r="QIY1" s="66"/>
      <c r="QIZ1" s="66"/>
      <c r="QJA1" s="66"/>
      <c r="QJB1" s="66"/>
      <c r="QJC1" s="66"/>
      <c r="QJD1" s="66"/>
      <c r="QJE1" s="66"/>
      <c r="QJF1" s="66"/>
      <c r="QJG1" s="66"/>
      <c r="QJH1" s="66"/>
      <c r="QJI1" s="66"/>
      <c r="QJJ1" s="66"/>
      <c r="QJK1" s="66"/>
      <c r="QJL1" s="66"/>
      <c r="QJM1" s="66"/>
      <c r="QJN1" s="66"/>
      <c r="QJO1" s="66"/>
      <c r="QJP1" s="66"/>
      <c r="QJQ1" s="66"/>
      <c r="QJR1" s="66"/>
      <c r="QJS1" s="66"/>
      <c r="QJT1" s="66"/>
      <c r="QJU1" s="66"/>
      <c r="QJV1" s="66"/>
      <c r="QJW1" s="66"/>
      <c r="QJX1" s="66"/>
      <c r="QJY1" s="66"/>
      <c r="QJZ1" s="66"/>
      <c r="QKA1" s="66"/>
      <c r="QKB1" s="66"/>
      <c r="QKC1" s="66"/>
      <c r="QKD1" s="66"/>
      <c r="QKE1" s="66"/>
      <c r="QKF1" s="66"/>
      <c r="QKG1" s="66"/>
      <c r="QKH1" s="66"/>
      <c r="QKI1" s="66"/>
      <c r="QKJ1" s="66"/>
      <c r="QKK1" s="66"/>
      <c r="QKL1" s="66"/>
      <c r="QKM1" s="66"/>
      <c r="QKN1" s="66"/>
      <c r="QKO1" s="66"/>
      <c r="QKP1" s="66"/>
      <c r="QKQ1" s="66"/>
      <c r="QKR1" s="66"/>
      <c r="QKS1" s="66"/>
      <c r="QKT1" s="66"/>
      <c r="QKU1" s="66"/>
      <c r="QKV1" s="66"/>
      <c r="QKW1" s="66"/>
      <c r="QKX1" s="66"/>
      <c r="QKY1" s="66"/>
      <c r="QKZ1" s="66"/>
      <c r="QLA1" s="66"/>
      <c r="QLB1" s="66"/>
      <c r="QLC1" s="66"/>
      <c r="QLD1" s="66"/>
      <c r="QLE1" s="66"/>
      <c r="QLF1" s="66"/>
      <c r="QLG1" s="66"/>
      <c r="QLH1" s="66"/>
      <c r="QLI1" s="66"/>
      <c r="QLJ1" s="66"/>
      <c r="QLK1" s="66"/>
      <c r="QLL1" s="66"/>
      <c r="QLM1" s="66"/>
      <c r="QLN1" s="66"/>
      <c r="QLO1" s="66"/>
      <c r="QLP1" s="66"/>
      <c r="QLQ1" s="66"/>
      <c r="QLR1" s="66"/>
      <c r="QLS1" s="66"/>
      <c r="QLT1" s="66"/>
      <c r="QLU1" s="66"/>
      <c r="QLV1" s="66"/>
      <c r="QLW1" s="66"/>
      <c r="QLX1" s="66"/>
      <c r="QLY1" s="66"/>
      <c r="QLZ1" s="66"/>
      <c r="QMA1" s="66"/>
      <c r="QMB1" s="66"/>
      <c r="QMC1" s="66"/>
      <c r="QMD1" s="66"/>
      <c r="QME1" s="66"/>
      <c r="QMF1" s="66"/>
      <c r="QMG1" s="66"/>
      <c r="QMH1" s="66"/>
      <c r="QMI1" s="66"/>
      <c r="QMJ1" s="66"/>
      <c r="QMK1" s="66"/>
      <c r="QML1" s="66"/>
      <c r="QMM1" s="66"/>
      <c r="QMN1" s="66"/>
      <c r="QMO1" s="66"/>
      <c r="QMP1" s="66"/>
      <c r="QMQ1" s="66"/>
      <c r="QMR1" s="66"/>
      <c r="QMS1" s="66"/>
      <c r="QMT1" s="66"/>
      <c r="QMU1" s="66"/>
      <c r="QMV1" s="66"/>
      <c r="QMW1" s="66"/>
      <c r="QMX1" s="66"/>
      <c r="QMY1" s="66"/>
      <c r="QMZ1" s="66"/>
      <c r="QNA1" s="66"/>
      <c r="QNB1" s="66"/>
      <c r="QNC1" s="66"/>
      <c r="QND1" s="66"/>
      <c r="QNE1" s="66"/>
      <c r="QNF1" s="66"/>
      <c r="QNG1" s="66"/>
      <c r="QNH1" s="66"/>
      <c r="QNI1" s="66"/>
      <c r="QNJ1" s="66"/>
      <c r="QNK1" s="66"/>
      <c r="QNL1" s="66"/>
      <c r="QNM1" s="66"/>
      <c r="QNN1" s="66"/>
      <c r="QNO1" s="66"/>
      <c r="QNP1" s="66"/>
      <c r="QNQ1" s="66"/>
      <c r="QNR1" s="66"/>
      <c r="QNS1" s="66"/>
      <c r="QNT1" s="66"/>
      <c r="QNU1" s="66"/>
      <c r="QNV1" s="66"/>
      <c r="QNW1" s="66"/>
      <c r="QNX1" s="66"/>
      <c r="QNY1" s="66"/>
      <c r="QNZ1" s="66"/>
      <c r="QOA1" s="66"/>
      <c r="QOB1" s="66"/>
      <c r="QOC1" s="66"/>
      <c r="QOD1" s="66"/>
      <c r="QOE1" s="66"/>
      <c r="QOF1" s="66"/>
      <c r="QOG1" s="66"/>
      <c r="QOH1" s="66"/>
      <c r="QOI1" s="66"/>
      <c r="QOJ1" s="66"/>
      <c r="QOK1" s="66"/>
      <c r="QOL1" s="66"/>
      <c r="QOM1" s="66"/>
      <c r="QON1" s="66"/>
      <c r="QOO1" s="66"/>
      <c r="QOP1" s="66"/>
      <c r="QOQ1" s="66"/>
      <c r="QOR1" s="66"/>
      <c r="QOS1" s="66"/>
      <c r="QOT1" s="66"/>
      <c r="QOU1" s="66"/>
      <c r="QOV1" s="66"/>
      <c r="QOW1" s="66"/>
      <c r="QOX1" s="66"/>
      <c r="QOY1" s="66"/>
      <c r="QOZ1" s="66"/>
      <c r="QPA1" s="66"/>
      <c r="QPB1" s="66"/>
      <c r="QPC1" s="66"/>
      <c r="QPD1" s="66"/>
      <c r="QPE1" s="66"/>
      <c r="QPF1" s="66"/>
      <c r="QPG1" s="66"/>
      <c r="QPH1" s="66"/>
      <c r="QPI1" s="66"/>
      <c r="QPJ1" s="66"/>
      <c r="QPK1" s="66"/>
      <c r="QPL1" s="66"/>
      <c r="QPM1" s="66"/>
      <c r="QPN1" s="66"/>
      <c r="QPO1" s="66"/>
      <c r="QPP1" s="66"/>
      <c r="QPQ1" s="66"/>
      <c r="QPR1" s="66"/>
      <c r="QPS1" s="66"/>
      <c r="QPT1" s="66"/>
      <c r="QPU1" s="66"/>
      <c r="QPV1" s="66"/>
      <c r="QPW1" s="66"/>
      <c r="QPX1" s="66"/>
      <c r="QPY1" s="66"/>
      <c r="QPZ1" s="66"/>
      <c r="QQA1" s="66"/>
      <c r="QQB1" s="66"/>
      <c r="QQC1" s="66"/>
      <c r="QQD1" s="66"/>
      <c r="QQE1" s="66"/>
      <c r="QQF1" s="66"/>
      <c r="QQG1" s="66"/>
      <c r="QQH1" s="66"/>
      <c r="QQI1" s="66"/>
      <c r="QQJ1" s="66"/>
      <c r="QQK1" s="66"/>
      <c r="QQL1" s="66"/>
      <c r="QQM1" s="66"/>
      <c r="QQN1" s="66"/>
      <c r="QQO1" s="66"/>
      <c r="QQP1" s="66"/>
      <c r="QQQ1" s="66"/>
      <c r="QQR1" s="66"/>
      <c r="QQS1" s="66"/>
      <c r="QQT1" s="66"/>
      <c r="QQU1" s="66"/>
      <c r="QQV1" s="66"/>
      <c r="QQW1" s="66"/>
      <c r="QQX1" s="66"/>
      <c r="QQY1" s="66"/>
      <c r="QQZ1" s="66"/>
      <c r="QRA1" s="66"/>
      <c r="QRB1" s="66"/>
      <c r="QRC1" s="66"/>
      <c r="QRD1" s="66"/>
      <c r="QRE1" s="66"/>
      <c r="QRF1" s="66"/>
      <c r="QRG1" s="66"/>
      <c r="QRH1" s="66"/>
      <c r="QRI1" s="66"/>
      <c r="QRJ1" s="66"/>
      <c r="QRK1" s="66"/>
      <c r="QRL1" s="66"/>
      <c r="QRM1" s="66"/>
      <c r="QRN1" s="66"/>
      <c r="QRO1" s="66"/>
      <c r="QRP1" s="66"/>
      <c r="QRQ1" s="66"/>
      <c r="QRR1" s="66"/>
      <c r="QRS1" s="66"/>
      <c r="QRT1" s="66"/>
      <c r="QRU1" s="66"/>
      <c r="QRV1" s="66"/>
      <c r="QRW1" s="66"/>
      <c r="QRX1" s="66"/>
      <c r="QRY1" s="66"/>
      <c r="QRZ1" s="66"/>
      <c r="QSA1" s="66"/>
      <c r="QSB1" s="66"/>
      <c r="QSC1" s="66"/>
      <c r="QSD1" s="66"/>
      <c r="QSE1" s="66"/>
      <c r="QSF1" s="66"/>
      <c r="QSG1" s="66"/>
      <c r="QSH1" s="66"/>
      <c r="QSI1" s="66"/>
      <c r="QSJ1" s="66"/>
      <c r="QSK1" s="66"/>
      <c r="QSL1" s="66"/>
      <c r="QSM1" s="66"/>
      <c r="QSN1" s="66"/>
      <c r="QSO1" s="66"/>
      <c r="QSP1" s="66"/>
      <c r="QSQ1" s="66"/>
      <c r="QSR1" s="66"/>
      <c r="QSS1" s="66"/>
      <c r="QST1" s="66"/>
      <c r="QSU1" s="66"/>
      <c r="QSV1" s="66"/>
      <c r="QSW1" s="66"/>
      <c r="QSX1" s="66"/>
      <c r="QSY1" s="66"/>
      <c r="QSZ1" s="66"/>
      <c r="QTA1" s="66"/>
      <c r="QTB1" s="66"/>
      <c r="QTC1" s="66"/>
      <c r="QTD1" s="66"/>
      <c r="QTE1" s="66"/>
      <c r="QTF1" s="66"/>
      <c r="QTG1" s="66"/>
      <c r="QTH1" s="66"/>
      <c r="QTI1" s="66"/>
      <c r="QTJ1" s="66"/>
      <c r="QTK1" s="66"/>
      <c r="QTL1" s="66"/>
      <c r="QTM1" s="66"/>
      <c r="QTN1" s="66"/>
      <c r="QTO1" s="66"/>
      <c r="QTP1" s="66"/>
      <c r="QTQ1" s="66"/>
      <c r="QTR1" s="66"/>
      <c r="QTS1" s="66"/>
      <c r="QTT1" s="66"/>
      <c r="QTU1" s="66"/>
      <c r="QTV1" s="66"/>
      <c r="QTW1" s="66"/>
      <c r="QTX1" s="66"/>
      <c r="QTY1" s="66"/>
      <c r="QTZ1" s="66"/>
      <c r="QUA1" s="66"/>
      <c r="QUB1" s="66"/>
      <c r="QUC1" s="66"/>
      <c r="QUD1" s="66"/>
      <c r="QUE1" s="66"/>
      <c r="QUF1" s="66"/>
      <c r="QUG1" s="66"/>
      <c r="QUH1" s="66"/>
      <c r="QUI1" s="66"/>
      <c r="QUJ1" s="66"/>
      <c r="QUK1" s="66"/>
      <c r="QUL1" s="66"/>
      <c r="QUM1" s="66"/>
      <c r="QUN1" s="66"/>
      <c r="QUO1" s="66"/>
      <c r="QUP1" s="66"/>
      <c r="QUQ1" s="66"/>
      <c r="QUR1" s="66"/>
      <c r="QUS1" s="66"/>
      <c r="QUT1" s="66"/>
      <c r="QUU1" s="66"/>
      <c r="QUV1" s="66"/>
      <c r="QUW1" s="66"/>
      <c r="QUX1" s="66"/>
      <c r="QUY1" s="66"/>
      <c r="QUZ1" s="66"/>
      <c r="QVA1" s="66"/>
      <c r="QVB1" s="66"/>
      <c r="QVC1" s="66"/>
      <c r="QVD1" s="66"/>
      <c r="QVE1" s="66"/>
      <c r="QVF1" s="66"/>
      <c r="QVG1" s="66"/>
      <c r="QVH1" s="66"/>
      <c r="QVI1" s="66"/>
      <c r="QVJ1" s="66"/>
      <c r="QVK1" s="66"/>
      <c r="QVL1" s="66"/>
      <c r="QVM1" s="66"/>
      <c r="QVN1" s="66"/>
      <c r="QVO1" s="66"/>
      <c r="QVP1" s="66"/>
      <c r="QVQ1" s="66"/>
      <c r="QVR1" s="66"/>
      <c r="QVS1" s="66"/>
      <c r="QVT1" s="66"/>
      <c r="QVU1" s="66"/>
      <c r="QVV1" s="66"/>
      <c r="QVW1" s="66"/>
      <c r="QVX1" s="66"/>
      <c r="QVY1" s="66"/>
      <c r="QVZ1" s="66"/>
      <c r="QWA1" s="66"/>
      <c r="QWB1" s="66"/>
      <c r="QWC1" s="66"/>
      <c r="QWD1" s="66"/>
      <c r="QWE1" s="66"/>
      <c r="QWF1" s="66"/>
      <c r="QWG1" s="66"/>
      <c r="QWH1" s="66"/>
      <c r="QWI1" s="66"/>
      <c r="QWJ1" s="66"/>
      <c r="QWK1" s="66"/>
      <c r="QWL1" s="66"/>
      <c r="QWM1" s="66"/>
      <c r="QWN1" s="66"/>
      <c r="QWO1" s="66"/>
      <c r="QWP1" s="66"/>
      <c r="QWQ1" s="66"/>
      <c r="QWR1" s="66"/>
      <c r="QWS1" s="66"/>
      <c r="QWT1" s="66"/>
      <c r="QWU1" s="66"/>
      <c r="QWV1" s="66"/>
      <c r="QWW1" s="66"/>
      <c r="QWX1" s="66"/>
      <c r="QWY1" s="66"/>
      <c r="QWZ1" s="66"/>
      <c r="QXA1" s="66"/>
      <c r="QXB1" s="66"/>
      <c r="QXC1" s="66"/>
      <c r="QXD1" s="66"/>
      <c r="QXE1" s="66"/>
      <c r="QXF1" s="66"/>
      <c r="QXG1" s="66"/>
      <c r="QXH1" s="66"/>
      <c r="QXI1" s="66"/>
      <c r="QXJ1" s="66"/>
      <c r="QXK1" s="66"/>
      <c r="QXL1" s="66"/>
      <c r="QXM1" s="66"/>
      <c r="QXN1" s="66"/>
      <c r="QXO1" s="66"/>
      <c r="QXP1" s="66"/>
      <c r="QXQ1" s="66"/>
      <c r="QXR1" s="66"/>
      <c r="QXS1" s="66"/>
      <c r="QXT1" s="66"/>
      <c r="QXU1" s="66"/>
      <c r="QXV1" s="66"/>
      <c r="QXW1" s="66"/>
      <c r="QXX1" s="66"/>
      <c r="QXY1" s="66"/>
      <c r="QXZ1" s="66"/>
      <c r="QYA1" s="66"/>
      <c r="QYB1" s="66"/>
      <c r="QYC1" s="66"/>
      <c r="QYD1" s="66"/>
      <c r="QYE1" s="66"/>
      <c r="QYF1" s="66"/>
      <c r="QYG1" s="66"/>
      <c r="QYH1" s="66"/>
      <c r="QYI1" s="66"/>
      <c r="QYJ1" s="66"/>
      <c r="QYK1" s="66"/>
      <c r="QYL1" s="66"/>
      <c r="QYM1" s="66"/>
      <c r="QYN1" s="66"/>
      <c r="QYO1" s="66"/>
      <c r="QYP1" s="66"/>
      <c r="QYQ1" s="66"/>
      <c r="QYR1" s="66"/>
      <c r="QYS1" s="66"/>
      <c r="QYT1" s="66"/>
      <c r="QYU1" s="66"/>
      <c r="QYV1" s="66"/>
      <c r="QYW1" s="66"/>
      <c r="QYX1" s="66"/>
      <c r="QYY1" s="66"/>
      <c r="QYZ1" s="66"/>
      <c r="QZA1" s="66"/>
      <c r="QZB1" s="66"/>
      <c r="QZC1" s="66"/>
      <c r="QZD1" s="66"/>
      <c r="QZE1" s="66"/>
      <c r="QZF1" s="66"/>
      <c r="QZG1" s="66"/>
      <c r="QZH1" s="66"/>
      <c r="QZI1" s="66"/>
      <c r="QZJ1" s="66"/>
      <c r="QZK1" s="66"/>
      <c r="QZL1" s="66"/>
      <c r="QZM1" s="66"/>
      <c r="QZN1" s="66"/>
      <c r="QZO1" s="66"/>
      <c r="QZP1" s="66"/>
      <c r="QZQ1" s="66"/>
      <c r="QZR1" s="66"/>
      <c r="QZS1" s="66"/>
      <c r="QZT1" s="66"/>
      <c r="QZU1" s="66"/>
      <c r="QZV1" s="66"/>
      <c r="QZW1" s="66"/>
      <c r="QZX1" s="66"/>
      <c r="QZY1" s="66"/>
      <c r="QZZ1" s="66"/>
      <c r="RAA1" s="66"/>
      <c r="RAB1" s="66"/>
      <c r="RAC1" s="66"/>
      <c r="RAD1" s="66"/>
      <c r="RAE1" s="66"/>
      <c r="RAF1" s="66"/>
      <c r="RAG1" s="66"/>
      <c r="RAH1" s="66"/>
      <c r="RAI1" s="66"/>
      <c r="RAJ1" s="66"/>
      <c r="RAK1" s="66"/>
      <c r="RAL1" s="66"/>
      <c r="RAM1" s="66"/>
      <c r="RAN1" s="66"/>
      <c r="RAO1" s="66"/>
      <c r="RAP1" s="66"/>
      <c r="RAQ1" s="66"/>
      <c r="RAR1" s="66"/>
      <c r="RAS1" s="66"/>
      <c r="RAT1" s="66"/>
      <c r="RAU1" s="66"/>
      <c r="RAV1" s="66"/>
      <c r="RAW1" s="66"/>
      <c r="RAX1" s="66"/>
      <c r="RAY1" s="66"/>
      <c r="RAZ1" s="66"/>
      <c r="RBA1" s="66"/>
      <c r="RBB1" s="66"/>
      <c r="RBC1" s="66"/>
      <c r="RBD1" s="66"/>
      <c r="RBE1" s="66"/>
      <c r="RBF1" s="66"/>
      <c r="RBG1" s="66"/>
      <c r="RBH1" s="66"/>
      <c r="RBI1" s="66"/>
      <c r="RBJ1" s="66"/>
      <c r="RBK1" s="66"/>
      <c r="RBL1" s="66"/>
      <c r="RBM1" s="66"/>
      <c r="RBN1" s="66"/>
      <c r="RBO1" s="66"/>
      <c r="RBP1" s="66"/>
      <c r="RBQ1" s="66"/>
      <c r="RBR1" s="66"/>
      <c r="RBS1" s="66"/>
      <c r="RBT1" s="66"/>
      <c r="RBU1" s="66"/>
      <c r="RBV1" s="66"/>
      <c r="RBW1" s="66"/>
      <c r="RBX1" s="66"/>
      <c r="RBY1" s="66"/>
      <c r="RBZ1" s="66"/>
      <c r="RCA1" s="66"/>
      <c r="RCB1" s="66"/>
      <c r="RCC1" s="66"/>
      <c r="RCD1" s="66"/>
      <c r="RCE1" s="66"/>
      <c r="RCF1" s="66"/>
      <c r="RCG1" s="66"/>
      <c r="RCH1" s="66"/>
      <c r="RCI1" s="66"/>
      <c r="RCJ1" s="66"/>
      <c r="RCK1" s="66"/>
      <c r="RCL1" s="66"/>
      <c r="RCM1" s="66"/>
      <c r="RCN1" s="66"/>
      <c r="RCO1" s="66"/>
      <c r="RCP1" s="66"/>
      <c r="RCQ1" s="66"/>
      <c r="RCR1" s="66"/>
      <c r="RCS1" s="66"/>
      <c r="RCT1" s="66"/>
      <c r="RCU1" s="66"/>
      <c r="RCV1" s="66"/>
      <c r="RCW1" s="66"/>
      <c r="RCX1" s="66"/>
      <c r="RCY1" s="66"/>
      <c r="RCZ1" s="66"/>
      <c r="RDA1" s="66"/>
      <c r="RDB1" s="66"/>
      <c r="RDC1" s="66"/>
      <c r="RDD1" s="66"/>
      <c r="RDE1" s="66"/>
      <c r="RDF1" s="66"/>
      <c r="RDG1" s="66"/>
      <c r="RDH1" s="66"/>
      <c r="RDI1" s="66"/>
      <c r="RDJ1" s="66"/>
      <c r="RDK1" s="66"/>
      <c r="RDL1" s="66"/>
      <c r="RDM1" s="66"/>
      <c r="RDN1" s="66"/>
      <c r="RDO1" s="66"/>
      <c r="RDP1" s="66"/>
      <c r="RDQ1" s="66"/>
      <c r="RDR1" s="66"/>
      <c r="RDS1" s="66"/>
      <c r="RDT1" s="66"/>
      <c r="RDU1" s="66"/>
      <c r="RDV1" s="66"/>
      <c r="RDW1" s="66"/>
      <c r="RDX1" s="66"/>
      <c r="RDY1" s="66"/>
      <c r="RDZ1" s="66"/>
      <c r="REA1" s="66"/>
      <c r="REB1" s="66"/>
      <c r="REC1" s="66"/>
      <c r="RED1" s="66"/>
      <c r="REE1" s="66"/>
      <c r="REF1" s="66"/>
      <c r="REG1" s="66"/>
      <c r="REH1" s="66"/>
      <c r="REI1" s="66"/>
      <c r="REJ1" s="66"/>
      <c r="REK1" s="66"/>
      <c r="REL1" s="66"/>
      <c r="REM1" s="66"/>
      <c r="REN1" s="66"/>
      <c r="REO1" s="66"/>
      <c r="REP1" s="66"/>
      <c r="REQ1" s="66"/>
      <c r="RER1" s="66"/>
      <c r="RES1" s="66"/>
      <c r="RET1" s="66"/>
      <c r="REU1" s="66"/>
      <c r="REV1" s="66"/>
      <c r="REW1" s="66"/>
      <c r="REX1" s="66"/>
      <c r="REY1" s="66"/>
      <c r="REZ1" s="66"/>
      <c r="RFA1" s="66"/>
      <c r="RFB1" s="66"/>
      <c r="RFC1" s="66"/>
      <c r="RFD1" s="66"/>
      <c r="RFE1" s="66"/>
      <c r="RFF1" s="66"/>
      <c r="RFG1" s="66"/>
      <c r="RFH1" s="66"/>
      <c r="RFI1" s="66"/>
      <c r="RFJ1" s="66"/>
      <c r="RFK1" s="66"/>
      <c r="RFL1" s="66"/>
      <c r="RFM1" s="66"/>
      <c r="RFN1" s="66"/>
      <c r="RFO1" s="66"/>
      <c r="RFP1" s="66"/>
      <c r="RFQ1" s="66"/>
      <c r="RFR1" s="66"/>
      <c r="RFS1" s="66"/>
      <c r="RFT1" s="66"/>
      <c r="RFU1" s="66"/>
      <c r="RFV1" s="66"/>
      <c r="RFW1" s="66"/>
      <c r="RFX1" s="66"/>
      <c r="RFY1" s="66"/>
      <c r="RFZ1" s="66"/>
      <c r="RGA1" s="66"/>
      <c r="RGB1" s="66"/>
      <c r="RGC1" s="66"/>
      <c r="RGD1" s="66"/>
      <c r="RGE1" s="66"/>
      <c r="RGF1" s="66"/>
      <c r="RGG1" s="66"/>
      <c r="RGH1" s="66"/>
      <c r="RGI1" s="66"/>
      <c r="RGJ1" s="66"/>
      <c r="RGK1" s="66"/>
      <c r="RGL1" s="66"/>
      <c r="RGM1" s="66"/>
      <c r="RGN1" s="66"/>
      <c r="RGO1" s="66"/>
      <c r="RGP1" s="66"/>
      <c r="RGQ1" s="66"/>
      <c r="RGR1" s="66"/>
      <c r="RGS1" s="66"/>
      <c r="RGT1" s="66"/>
      <c r="RGU1" s="66"/>
      <c r="RGV1" s="66"/>
      <c r="RGW1" s="66"/>
      <c r="RGX1" s="66"/>
      <c r="RGY1" s="66"/>
      <c r="RGZ1" s="66"/>
      <c r="RHA1" s="66"/>
      <c r="RHB1" s="66"/>
      <c r="RHC1" s="66"/>
      <c r="RHD1" s="66"/>
      <c r="RHE1" s="66"/>
      <c r="RHF1" s="66"/>
      <c r="RHG1" s="66"/>
      <c r="RHH1" s="66"/>
      <c r="RHI1" s="66"/>
      <c r="RHJ1" s="66"/>
      <c r="RHK1" s="66"/>
      <c r="RHL1" s="66"/>
      <c r="RHM1" s="66"/>
      <c r="RHN1" s="66"/>
      <c r="RHO1" s="66"/>
      <c r="RHP1" s="66"/>
      <c r="RHQ1" s="66"/>
      <c r="RHR1" s="66"/>
      <c r="RHS1" s="66"/>
      <c r="RHT1" s="66"/>
      <c r="RHU1" s="66"/>
      <c r="RHV1" s="66"/>
      <c r="RHW1" s="66"/>
      <c r="RHX1" s="66"/>
      <c r="RHY1" s="66"/>
      <c r="RHZ1" s="66"/>
      <c r="RIA1" s="66"/>
      <c r="RIB1" s="66"/>
      <c r="RIC1" s="66"/>
      <c r="RID1" s="66"/>
      <c r="RIE1" s="66"/>
      <c r="RIF1" s="66"/>
      <c r="RIG1" s="66"/>
      <c r="RIH1" s="66"/>
      <c r="RII1" s="66"/>
      <c r="RIJ1" s="66"/>
      <c r="RIK1" s="66"/>
      <c r="RIL1" s="66"/>
      <c r="RIM1" s="66"/>
      <c r="RIN1" s="66"/>
      <c r="RIO1" s="66"/>
      <c r="RIP1" s="66"/>
      <c r="RIQ1" s="66"/>
      <c r="RIR1" s="66"/>
      <c r="RIS1" s="66"/>
      <c r="RIT1" s="66"/>
      <c r="RIU1" s="66"/>
      <c r="RIV1" s="66"/>
      <c r="RIW1" s="66"/>
      <c r="RIX1" s="66"/>
      <c r="RIY1" s="66"/>
      <c r="RIZ1" s="66"/>
      <c r="RJA1" s="66"/>
      <c r="RJB1" s="66"/>
      <c r="RJC1" s="66"/>
      <c r="RJD1" s="66"/>
      <c r="RJE1" s="66"/>
      <c r="RJF1" s="66"/>
      <c r="RJG1" s="66"/>
      <c r="RJH1" s="66"/>
      <c r="RJI1" s="66"/>
      <c r="RJJ1" s="66"/>
      <c r="RJK1" s="66"/>
      <c r="RJL1" s="66"/>
      <c r="RJM1" s="66"/>
      <c r="RJN1" s="66"/>
      <c r="RJO1" s="66"/>
      <c r="RJP1" s="66"/>
      <c r="RJQ1" s="66"/>
      <c r="RJR1" s="66"/>
      <c r="RJS1" s="66"/>
      <c r="RJT1" s="66"/>
      <c r="RJU1" s="66"/>
      <c r="RJV1" s="66"/>
      <c r="RJW1" s="66"/>
      <c r="RJX1" s="66"/>
      <c r="RJY1" s="66"/>
      <c r="RJZ1" s="66"/>
      <c r="RKA1" s="66"/>
      <c r="RKB1" s="66"/>
      <c r="RKC1" s="66"/>
      <c r="RKD1" s="66"/>
      <c r="RKE1" s="66"/>
      <c r="RKF1" s="66"/>
      <c r="RKG1" s="66"/>
      <c r="RKH1" s="66"/>
      <c r="RKI1" s="66"/>
      <c r="RKJ1" s="66"/>
      <c r="RKK1" s="66"/>
      <c r="RKL1" s="66"/>
      <c r="RKM1" s="66"/>
      <c r="RKN1" s="66"/>
      <c r="RKO1" s="66"/>
      <c r="RKP1" s="66"/>
      <c r="RKQ1" s="66"/>
      <c r="RKR1" s="66"/>
      <c r="RKS1" s="66"/>
      <c r="RKT1" s="66"/>
      <c r="RKU1" s="66"/>
      <c r="RKV1" s="66"/>
      <c r="RKW1" s="66"/>
      <c r="RKX1" s="66"/>
      <c r="RKY1" s="66"/>
      <c r="RKZ1" s="66"/>
      <c r="RLA1" s="66"/>
      <c r="RLB1" s="66"/>
      <c r="RLC1" s="66"/>
      <c r="RLD1" s="66"/>
      <c r="RLE1" s="66"/>
      <c r="RLF1" s="66"/>
      <c r="RLG1" s="66"/>
      <c r="RLH1" s="66"/>
      <c r="RLI1" s="66"/>
      <c r="RLJ1" s="66"/>
      <c r="RLK1" s="66"/>
      <c r="RLL1" s="66"/>
      <c r="RLM1" s="66"/>
      <c r="RLN1" s="66"/>
      <c r="RLO1" s="66"/>
      <c r="RLP1" s="66"/>
      <c r="RLQ1" s="66"/>
      <c r="RLR1" s="66"/>
      <c r="RLS1" s="66"/>
      <c r="RLT1" s="66"/>
      <c r="RLU1" s="66"/>
      <c r="RLV1" s="66"/>
      <c r="RLW1" s="66"/>
      <c r="RLX1" s="66"/>
      <c r="RLY1" s="66"/>
      <c r="RLZ1" s="66"/>
      <c r="RMA1" s="66"/>
      <c r="RMB1" s="66"/>
      <c r="RMC1" s="66"/>
      <c r="RMD1" s="66"/>
      <c r="RME1" s="66"/>
      <c r="RMF1" s="66"/>
      <c r="RMG1" s="66"/>
      <c r="RMH1" s="66"/>
      <c r="RMI1" s="66"/>
      <c r="RMJ1" s="66"/>
      <c r="RMK1" s="66"/>
      <c r="RML1" s="66"/>
      <c r="RMM1" s="66"/>
      <c r="RMN1" s="66"/>
      <c r="RMO1" s="66"/>
      <c r="RMP1" s="66"/>
      <c r="RMQ1" s="66"/>
      <c r="RMR1" s="66"/>
      <c r="RMS1" s="66"/>
      <c r="RMT1" s="66"/>
      <c r="RMU1" s="66"/>
      <c r="RMV1" s="66"/>
      <c r="RMW1" s="66"/>
      <c r="RMX1" s="66"/>
      <c r="RMY1" s="66"/>
      <c r="RMZ1" s="66"/>
      <c r="RNA1" s="66"/>
      <c r="RNB1" s="66"/>
      <c r="RNC1" s="66"/>
      <c r="RND1" s="66"/>
      <c r="RNE1" s="66"/>
      <c r="RNF1" s="66"/>
      <c r="RNG1" s="66"/>
      <c r="RNH1" s="66"/>
      <c r="RNI1" s="66"/>
      <c r="RNJ1" s="66"/>
      <c r="RNK1" s="66"/>
      <c r="RNL1" s="66"/>
      <c r="RNM1" s="66"/>
      <c r="RNN1" s="66"/>
      <c r="RNO1" s="66"/>
      <c r="RNP1" s="66"/>
      <c r="RNQ1" s="66"/>
      <c r="RNR1" s="66"/>
      <c r="RNS1" s="66"/>
      <c r="RNT1" s="66"/>
      <c r="RNU1" s="66"/>
      <c r="RNV1" s="66"/>
      <c r="RNW1" s="66"/>
      <c r="RNX1" s="66"/>
      <c r="RNY1" s="66"/>
      <c r="RNZ1" s="66"/>
      <c r="ROA1" s="66"/>
      <c r="ROB1" s="66"/>
      <c r="ROC1" s="66"/>
      <c r="ROD1" s="66"/>
      <c r="ROE1" s="66"/>
      <c r="ROF1" s="66"/>
      <c r="ROG1" s="66"/>
      <c r="ROH1" s="66"/>
      <c r="ROI1" s="66"/>
      <c r="ROJ1" s="66"/>
      <c r="ROK1" s="66"/>
      <c r="ROL1" s="66"/>
      <c r="ROM1" s="66"/>
      <c r="RON1" s="66"/>
      <c r="ROO1" s="66"/>
      <c r="ROP1" s="66"/>
      <c r="ROQ1" s="66"/>
      <c r="ROR1" s="66"/>
      <c r="ROS1" s="66"/>
      <c r="ROT1" s="66"/>
      <c r="ROU1" s="66"/>
      <c r="ROV1" s="66"/>
      <c r="ROW1" s="66"/>
      <c r="ROX1" s="66"/>
      <c r="ROY1" s="66"/>
      <c r="ROZ1" s="66"/>
      <c r="RPA1" s="66"/>
      <c r="RPB1" s="66"/>
      <c r="RPC1" s="66"/>
      <c r="RPD1" s="66"/>
      <c r="RPE1" s="66"/>
      <c r="RPF1" s="66"/>
      <c r="RPG1" s="66"/>
      <c r="RPH1" s="66"/>
      <c r="RPI1" s="66"/>
      <c r="RPJ1" s="66"/>
      <c r="RPK1" s="66"/>
      <c r="RPL1" s="66"/>
      <c r="RPM1" s="66"/>
      <c r="RPN1" s="66"/>
      <c r="RPO1" s="66"/>
      <c r="RPP1" s="66"/>
      <c r="RPQ1" s="66"/>
      <c r="RPR1" s="66"/>
      <c r="RPS1" s="66"/>
      <c r="RPT1" s="66"/>
      <c r="RPU1" s="66"/>
      <c r="RPV1" s="66"/>
      <c r="RPW1" s="66"/>
      <c r="RPX1" s="66"/>
      <c r="RPY1" s="66"/>
      <c r="RPZ1" s="66"/>
      <c r="RQA1" s="66"/>
      <c r="RQB1" s="66"/>
      <c r="RQC1" s="66"/>
      <c r="RQD1" s="66"/>
      <c r="RQE1" s="66"/>
      <c r="RQF1" s="66"/>
      <c r="RQG1" s="66"/>
      <c r="RQH1" s="66"/>
      <c r="RQI1" s="66"/>
      <c r="RQJ1" s="66"/>
      <c r="RQK1" s="66"/>
      <c r="RQL1" s="66"/>
      <c r="RQM1" s="66"/>
      <c r="RQN1" s="66"/>
      <c r="RQO1" s="66"/>
      <c r="RQP1" s="66"/>
      <c r="RQQ1" s="66"/>
      <c r="RQR1" s="66"/>
      <c r="RQS1" s="66"/>
      <c r="RQT1" s="66"/>
      <c r="RQU1" s="66"/>
      <c r="RQV1" s="66"/>
      <c r="RQW1" s="66"/>
      <c r="RQX1" s="66"/>
      <c r="RQY1" s="66"/>
      <c r="RQZ1" s="66"/>
      <c r="RRA1" s="66"/>
      <c r="RRB1" s="66"/>
      <c r="RRC1" s="66"/>
      <c r="RRD1" s="66"/>
      <c r="RRE1" s="66"/>
      <c r="RRF1" s="66"/>
      <c r="RRG1" s="66"/>
      <c r="RRH1" s="66"/>
      <c r="RRI1" s="66"/>
      <c r="RRJ1" s="66"/>
      <c r="RRK1" s="66"/>
      <c r="RRL1" s="66"/>
      <c r="RRM1" s="66"/>
      <c r="RRN1" s="66"/>
      <c r="RRO1" s="66"/>
      <c r="RRP1" s="66"/>
      <c r="RRQ1" s="66"/>
      <c r="RRR1" s="66"/>
      <c r="RRS1" s="66"/>
      <c r="RRT1" s="66"/>
      <c r="RRU1" s="66"/>
      <c r="RRV1" s="66"/>
      <c r="RRW1" s="66"/>
      <c r="RRX1" s="66"/>
      <c r="RRY1" s="66"/>
      <c r="RRZ1" s="66"/>
      <c r="RSA1" s="66"/>
      <c r="RSB1" s="66"/>
      <c r="RSC1" s="66"/>
      <c r="RSD1" s="66"/>
      <c r="RSE1" s="66"/>
      <c r="RSF1" s="66"/>
      <c r="RSG1" s="66"/>
      <c r="RSH1" s="66"/>
      <c r="RSI1" s="66"/>
      <c r="RSJ1" s="66"/>
      <c r="RSK1" s="66"/>
      <c r="RSL1" s="66"/>
      <c r="RSM1" s="66"/>
      <c r="RSN1" s="66"/>
      <c r="RSO1" s="66"/>
      <c r="RSP1" s="66"/>
      <c r="RSQ1" s="66"/>
      <c r="RSR1" s="66"/>
      <c r="RSS1" s="66"/>
      <c r="RST1" s="66"/>
      <c r="RSU1" s="66"/>
      <c r="RSV1" s="66"/>
      <c r="RSW1" s="66"/>
      <c r="RSX1" s="66"/>
      <c r="RSY1" s="66"/>
      <c r="RSZ1" s="66"/>
      <c r="RTA1" s="66"/>
      <c r="RTB1" s="66"/>
      <c r="RTC1" s="66"/>
      <c r="RTD1" s="66"/>
      <c r="RTE1" s="66"/>
      <c r="RTF1" s="66"/>
      <c r="RTG1" s="66"/>
      <c r="RTH1" s="66"/>
      <c r="RTI1" s="66"/>
      <c r="RTJ1" s="66"/>
      <c r="RTK1" s="66"/>
      <c r="RTL1" s="66"/>
      <c r="RTM1" s="66"/>
      <c r="RTN1" s="66"/>
      <c r="RTO1" s="66"/>
      <c r="RTP1" s="66"/>
      <c r="RTQ1" s="66"/>
      <c r="RTR1" s="66"/>
      <c r="RTS1" s="66"/>
      <c r="RTT1" s="66"/>
      <c r="RTU1" s="66"/>
      <c r="RTV1" s="66"/>
      <c r="RTW1" s="66"/>
      <c r="RTX1" s="66"/>
      <c r="RTY1" s="66"/>
      <c r="RTZ1" s="66"/>
      <c r="RUA1" s="66"/>
      <c r="RUB1" s="66"/>
      <c r="RUC1" s="66"/>
      <c r="RUD1" s="66"/>
      <c r="RUE1" s="66"/>
      <c r="RUF1" s="66"/>
      <c r="RUG1" s="66"/>
      <c r="RUH1" s="66"/>
      <c r="RUI1" s="66"/>
      <c r="RUJ1" s="66"/>
      <c r="RUK1" s="66"/>
      <c r="RUL1" s="66"/>
      <c r="RUM1" s="66"/>
      <c r="RUN1" s="66"/>
      <c r="RUO1" s="66"/>
      <c r="RUP1" s="66"/>
      <c r="RUQ1" s="66"/>
      <c r="RUR1" s="66"/>
      <c r="RUS1" s="66"/>
      <c r="RUT1" s="66"/>
      <c r="RUU1" s="66"/>
      <c r="RUV1" s="66"/>
      <c r="RUW1" s="66"/>
      <c r="RUX1" s="66"/>
      <c r="RUY1" s="66"/>
      <c r="RUZ1" s="66"/>
      <c r="RVA1" s="66"/>
      <c r="RVB1" s="66"/>
      <c r="RVC1" s="66"/>
      <c r="RVD1" s="66"/>
      <c r="RVE1" s="66"/>
      <c r="RVF1" s="66"/>
      <c r="RVG1" s="66"/>
      <c r="RVH1" s="66"/>
      <c r="RVI1" s="66"/>
      <c r="RVJ1" s="66"/>
      <c r="RVK1" s="66"/>
      <c r="RVL1" s="66"/>
      <c r="RVM1" s="66"/>
      <c r="RVN1" s="66"/>
      <c r="RVO1" s="66"/>
      <c r="RVP1" s="66"/>
      <c r="RVQ1" s="66"/>
      <c r="RVR1" s="66"/>
      <c r="RVS1" s="66"/>
      <c r="RVT1" s="66"/>
      <c r="RVU1" s="66"/>
      <c r="RVV1" s="66"/>
      <c r="RVW1" s="66"/>
      <c r="RVX1" s="66"/>
      <c r="RVY1" s="66"/>
      <c r="RVZ1" s="66"/>
      <c r="RWA1" s="66"/>
      <c r="RWB1" s="66"/>
      <c r="RWC1" s="66"/>
      <c r="RWD1" s="66"/>
      <c r="RWE1" s="66"/>
      <c r="RWF1" s="66"/>
      <c r="RWG1" s="66"/>
      <c r="RWH1" s="66"/>
      <c r="RWI1" s="66"/>
      <c r="RWJ1" s="66"/>
      <c r="RWK1" s="66"/>
      <c r="RWL1" s="66"/>
      <c r="RWM1" s="66"/>
      <c r="RWN1" s="66"/>
      <c r="RWO1" s="66"/>
      <c r="RWP1" s="66"/>
      <c r="RWQ1" s="66"/>
      <c r="RWR1" s="66"/>
      <c r="RWS1" s="66"/>
      <c r="RWT1" s="66"/>
      <c r="RWU1" s="66"/>
      <c r="RWV1" s="66"/>
      <c r="RWW1" s="66"/>
      <c r="RWX1" s="66"/>
      <c r="RWY1" s="66"/>
      <c r="RWZ1" s="66"/>
      <c r="RXA1" s="66"/>
      <c r="RXB1" s="66"/>
      <c r="RXC1" s="66"/>
      <c r="RXD1" s="66"/>
      <c r="RXE1" s="66"/>
      <c r="RXF1" s="66"/>
      <c r="RXG1" s="66"/>
      <c r="RXH1" s="66"/>
      <c r="RXI1" s="66"/>
      <c r="RXJ1" s="66"/>
      <c r="RXK1" s="66"/>
      <c r="RXL1" s="66"/>
      <c r="RXM1" s="66"/>
      <c r="RXN1" s="66"/>
      <c r="RXO1" s="66"/>
      <c r="RXP1" s="66"/>
      <c r="RXQ1" s="66"/>
      <c r="RXR1" s="66"/>
      <c r="RXS1" s="66"/>
      <c r="RXT1" s="66"/>
      <c r="RXU1" s="66"/>
      <c r="RXV1" s="66"/>
      <c r="RXW1" s="66"/>
      <c r="RXX1" s="66"/>
      <c r="RXY1" s="66"/>
      <c r="RXZ1" s="66"/>
      <c r="RYA1" s="66"/>
      <c r="RYB1" s="66"/>
      <c r="RYC1" s="66"/>
      <c r="RYD1" s="66"/>
      <c r="RYE1" s="66"/>
      <c r="RYF1" s="66"/>
      <c r="RYG1" s="66"/>
      <c r="RYH1" s="66"/>
      <c r="RYI1" s="66"/>
      <c r="RYJ1" s="66"/>
      <c r="RYK1" s="66"/>
      <c r="RYL1" s="66"/>
      <c r="RYM1" s="66"/>
      <c r="RYN1" s="66"/>
      <c r="RYO1" s="66"/>
      <c r="RYP1" s="66"/>
      <c r="RYQ1" s="66"/>
      <c r="RYR1" s="66"/>
      <c r="RYS1" s="66"/>
      <c r="RYT1" s="66"/>
      <c r="RYU1" s="66"/>
      <c r="RYV1" s="66"/>
      <c r="RYW1" s="66"/>
      <c r="RYX1" s="66"/>
      <c r="RYY1" s="66"/>
      <c r="RYZ1" s="66"/>
      <c r="RZA1" s="66"/>
      <c r="RZB1" s="66"/>
      <c r="RZC1" s="66"/>
      <c r="RZD1" s="66"/>
      <c r="RZE1" s="66"/>
      <c r="RZF1" s="66"/>
      <c r="RZG1" s="66"/>
      <c r="RZH1" s="66"/>
      <c r="RZI1" s="66"/>
      <c r="RZJ1" s="66"/>
      <c r="RZK1" s="66"/>
      <c r="RZL1" s="66"/>
      <c r="RZM1" s="66"/>
      <c r="RZN1" s="66"/>
      <c r="RZO1" s="66"/>
      <c r="RZP1" s="66"/>
      <c r="RZQ1" s="66"/>
      <c r="RZR1" s="66"/>
      <c r="RZS1" s="66"/>
      <c r="RZT1" s="66"/>
      <c r="RZU1" s="66"/>
      <c r="RZV1" s="66"/>
      <c r="RZW1" s="66"/>
      <c r="RZX1" s="66"/>
      <c r="RZY1" s="66"/>
      <c r="RZZ1" s="66"/>
      <c r="SAA1" s="66"/>
      <c r="SAB1" s="66"/>
      <c r="SAC1" s="66"/>
      <c r="SAD1" s="66"/>
      <c r="SAE1" s="66"/>
      <c r="SAF1" s="66"/>
      <c r="SAG1" s="66"/>
      <c r="SAH1" s="66"/>
      <c r="SAI1" s="66"/>
      <c r="SAJ1" s="66"/>
      <c r="SAK1" s="66"/>
      <c r="SAL1" s="66"/>
      <c r="SAM1" s="66"/>
      <c r="SAN1" s="66"/>
      <c r="SAO1" s="66"/>
      <c r="SAP1" s="66"/>
      <c r="SAQ1" s="66"/>
      <c r="SAR1" s="66"/>
      <c r="SAS1" s="66"/>
      <c r="SAT1" s="66"/>
      <c r="SAU1" s="66"/>
      <c r="SAV1" s="66"/>
      <c r="SAW1" s="66"/>
      <c r="SAX1" s="66"/>
      <c r="SAY1" s="66"/>
      <c r="SAZ1" s="66"/>
      <c r="SBA1" s="66"/>
      <c r="SBB1" s="66"/>
      <c r="SBC1" s="66"/>
      <c r="SBD1" s="66"/>
      <c r="SBE1" s="66"/>
      <c r="SBF1" s="66"/>
      <c r="SBG1" s="66"/>
      <c r="SBH1" s="66"/>
      <c r="SBI1" s="66"/>
      <c r="SBJ1" s="66"/>
      <c r="SBK1" s="66"/>
      <c r="SBL1" s="66"/>
      <c r="SBM1" s="66"/>
      <c r="SBN1" s="66"/>
      <c r="SBO1" s="66"/>
      <c r="SBP1" s="66"/>
      <c r="SBQ1" s="66"/>
      <c r="SBR1" s="66"/>
      <c r="SBS1" s="66"/>
      <c r="SBT1" s="66"/>
      <c r="SBU1" s="66"/>
      <c r="SBV1" s="66"/>
      <c r="SBW1" s="66"/>
      <c r="SBX1" s="66"/>
      <c r="SBY1" s="66"/>
      <c r="SBZ1" s="66"/>
      <c r="SCA1" s="66"/>
      <c r="SCB1" s="66"/>
      <c r="SCC1" s="66"/>
      <c r="SCD1" s="66"/>
      <c r="SCE1" s="66"/>
      <c r="SCF1" s="66"/>
      <c r="SCG1" s="66"/>
      <c r="SCH1" s="66"/>
      <c r="SCI1" s="66"/>
      <c r="SCJ1" s="66"/>
      <c r="SCK1" s="66"/>
      <c r="SCL1" s="66"/>
      <c r="SCM1" s="66"/>
      <c r="SCN1" s="66"/>
      <c r="SCO1" s="66"/>
      <c r="SCP1" s="66"/>
      <c r="SCQ1" s="66"/>
      <c r="SCR1" s="66"/>
      <c r="SCS1" s="66"/>
      <c r="SCT1" s="66"/>
      <c r="SCU1" s="66"/>
      <c r="SCV1" s="66"/>
      <c r="SCW1" s="66"/>
      <c r="SCX1" s="66"/>
      <c r="SCY1" s="66"/>
      <c r="SCZ1" s="66"/>
      <c r="SDA1" s="66"/>
      <c r="SDB1" s="66"/>
      <c r="SDC1" s="66"/>
      <c r="SDD1" s="66"/>
      <c r="SDE1" s="66"/>
      <c r="SDF1" s="66"/>
      <c r="SDG1" s="66"/>
      <c r="SDH1" s="66"/>
      <c r="SDI1" s="66"/>
      <c r="SDJ1" s="66"/>
      <c r="SDK1" s="66"/>
      <c r="SDL1" s="66"/>
      <c r="SDM1" s="66"/>
      <c r="SDN1" s="66"/>
      <c r="SDO1" s="66"/>
      <c r="SDP1" s="66"/>
      <c r="SDQ1" s="66"/>
      <c r="SDR1" s="66"/>
      <c r="SDS1" s="66"/>
      <c r="SDT1" s="66"/>
      <c r="SDU1" s="66"/>
      <c r="SDV1" s="66"/>
      <c r="SDW1" s="66"/>
      <c r="SDX1" s="66"/>
      <c r="SDY1" s="66"/>
      <c r="SDZ1" s="66"/>
      <c r="SEA1" s="66"/>
      <c r="SEB1" s="66"/>
      <c r="SEC1" s="66"/>
      <c r="SED1" s="66"/>
      <c r="SEE1" s="66"/>
      <c r="SEF1" s="66"/>
      <c r="SEG1" s="66"/>
      <c r="SEH1" s="66"/>
      <c r="SEI1" s="66"/>
      <c r="SEJ1" s="66"/>
      <c r="SEK1" s="66"/>
      <c r="SEL1" s="66"/>
      <c r="SEM1" s="66"/>
      <c r="SEN1" s="66"/>
      <c r="SEO1" s="66"/>
      <c r="SEP1" s="66"/>
      <c r="SEQ1" s="66"/>
      <c r="SER1" s="66"/>
      <c r="SES1" s="66"/>
      <c r="SET1" s="66"/>
      <c r="SEU1" s="66"/>
      <c r="SEV1" s="66"/>
      <c r="SEW1" s="66"/>
      <c r="SEX1" s="66"/>
      <c r="SEY1" s="66"/>
      <c r="SEZ1" s="66"/>
      <c r="SFA1" s="66"/>
      <c r="SFB1" s="66"/>
      <c r="SFC1" s="66"/>
      <c r="SFD1" s="66"/>
      <c r="SFE1" s="66"/>
      <c r="SFF1" s="66"/>
      <c r="SFG1" s="66"/>
      <c r="SFH1" s="66"/>
      <c r="SFI1" s="66"/>
      <c r="SFJ1" s="66"/>
      <c r="SFK1" s="66"/>
      <c r="SFL1" s="66"/>
      <c r="SFM1" s="66"/>
      <c r="SFN1" s="66"/>
      <c r="SFO1" s="66"/>
      <c r="SFP1" s="66"/>
      <c r="SFQ1" s="66"/>
      <c r="SFR1" s="66"/>
      <c r="SFS1" s="66"/>
      <c r="SFT1" s="66"/>
      <c r="SFU1" s="66"/>
      <c r="SFV1" s="66"/>
      <c r="SFW1" s="66"/>
      <c r="SFX1" s="66"/>
      <c r="SFY1" s="66"/>
      <c r="SFZ1" s="66"/>
      <c r="SGA1" s="66"/>
      <c r="SGB1" s="66"/>
      <c r="SGC1" s="66"/>
      <c r="SGD1" s="66"/>
      <c r="SGE1" s="66"/>
      <c r="SGF1" s="66"/>
      <c r="SGG1" s="66"/>
      <c r="SGH1" s="66"/>
      <c r="SGI1" s="66"/>
      <c r="SGJ1" s="66"/>
      <c r="SGK1" s="66"/>
      <c r="SGL1" s="66"/>
      <c r="SGM1" s="66"/>
      <c r="SGN1" s="66"/>
      <c r="SGO1" s="66"/>
      <c r="SGP1" s="66"/>
      <c r="SGQ1" s="66"/>
      <c r="SGR1" s="66"/>
      <c r="SGS1" s="66"/>
      <c r="SGT1" s="66"/>
      <c r="SGU1" s="66"/>
      <c r="SGV1" s="66"/>
      <c r="SGW1" s="66"/>
      <c r="SGX1" s="66"/>
      <c r="SGY1" s="66"/>
      <c r="SGZ1" s="66"/>
      <c r="SHA1" s="66"/>
      <c r="SHB1" s="66"/>
      <c r="SHC1" s="66"/>
      <c r="SHD1" s="66"/>
      <c r="SHE1" s="66"/>
      <c r="SHF1" s="66"/>
      <c r="SHG1" s="66"/>
      <c r="SHH1" s="66"/>
      <c r="SHI1" s="66"/>
      <c r="SHJ1" s="66"/>
      <c r="SHK1" s="66"/>
      <c r="SHL1" s="66"/>
      <c r="SHM1" s="66"/>
      <c r="SHN1" s="66"/>
      <c r="SHO1" s="66"/>
      <c r="SHP1" s="66"/>
      <c r="SHQ1" s="66"/>
      <c r="SHR1" s="66"/>
      <c r="SHS1" s="66"/>
      <c r="SHT1" s="66"/>
      <c r="SHU1" s="66"/>
      <c r="SHV1" s="66"/>
      <c r="SHW1" s="66"/>
      <c r="SHX1" s="66"/>
      <c r="SHY1" s="66"/>
      <c r="SHZ1" s="66"/>
      <c r="SIA1" s="66"/>
      <c r="SIB1" s="66"/>
      <c r="SIC1" s="66"/>
      <c r="SID1" s="66"/>
      <c r="SIE1" s="66"/>
      <c r="SIF1" s="66"/>
      <c r="SIG1" s="66"/>
      <c r="SIH1" s="66"/>
      <c r="SII1" s="66"/>
      <c r="SIJ1" s="66"/>
      <c r="SIK1" s="66"/>
      <c r="SIL1" s="66"/>
      <c r="SIM1" s="66"/>
      <c r="SIN1" s="66"/>
      <c r="SIO1" s="66"/>
      <c r="SIP1" s="66"/>
      <c r="SIQ1" s="66"/>
      <c r="SIR1" s="66"/>
      <c r="SIS1" s="66"/>
      <c r="SIT1" s="66"/>
      <c r="SIU1" s="66"/>
      <c r="SIV1" s="66"/>
      <c r="SIW1" s="66"/>
      <c r="SIX1" s="66"/>
      <c r="SIY1" s="66"/>
      <c r="SIZ1" s="66"/>
      <c r="SJA1" s="66"/>
      <c r="SJB1" s="66"/>
      <c r="SJC1" s="66"/>
      <c r="SJD1" s="66"/>
      <c r="SJE1" s="66"/>
      <c r="SJF1" s="66"/>
      <c r="SJG1" s="66"/>
      <c r="SJH1" s="66"/>
      <c r="SJI1" s="66"/>
      <c r="SJJ1" s="66"/>
      <c r="SJK1" s="66"/>
      <c r="SJL1" s="66"/>
      <c r="SJM1" s="66"/>
      <c r="SJN1" s="66"/>
      <c r="SJO1" s="66"/>
      <c r="SJP1" s="66"/>
      <c r="SJQ1" s="66"/>
      <c r="SJR1" s="66"/>
      <c r="SJS1" s="66"/>
      <c r="SJT1" s="66"/>
      <c r="SJU1" s="66"/>
      <c r="SJV1" s="66"/>
      <c r="SJW1" s="66"/>
      <c r="SJX1" s="66"/>
      <c r="SJY1" s="66"/>
      <c r="SJZ1" s="66"/>
      <c r="SKA1" s="66"/>
      <c r="SKB1" s="66"/>
      <c r="SKC1" s="66"/>
      <c r="SKD1" s="66"/>
      <c r="SKE1" s="66"/>
      <c r="SKF1" s="66"/>
      <c r="SKG1" s="66"/>
      <c r="SKH1" s="66"/>
      <c r="SKI1" s="66"/>
      <c r="SKJ1" s="66"/>
      <c r="SKK1" s="66"/>
      <c r="SKL1" s="66"/>
      <c r="SKM1" s="66"/>
      <c r="SKN1" s="66"/>
      <c r="SKO1" s="66"/>
      <c r="SKP1" s="66"/>
      <c r="SKQ1" s="66"/>
      <c r="SKR1" s="66"/>
      <c r="SKS1" s="66"/>
      <c r="SKT1" s="66"/>
      <c r="SKU1" s="66"/>
      <c r="SKV1" s="66"/>
      <c r="SKW1" s="66"/>
      <c r="SKX1" s="66"/>
      <c r="SKY1" s="66"/>
      <c r="SKZ1" s="66"/>
      <c r="SLA1" s="66"/>
      <c r="SLB1" s="66"/>
      <c r="SLC1" s="66"/>
      <c r="SLD1" s="66"/>
      <c r="SLE1" s="66"/>
      <c r="SLF1" s="66"/>
      <c r="SLG1" s="66"/>
      <c r="SLH1" s="66"/>
      <c r="SLI1" s="66"/>
      <c r="SLJ1" s="66"/>
      <c r="SLK1" s="66"/>
      <c r="SLL1" s="66"/>
      <c r="SLM1" s="66"/>
      <c r="SLN1" s="66"/>
      <c r="SLO1" s="66"/>
      <c r="SLP1" s="66"/>
      <c r="SLQ1" s="66"/>
      <c r="SLR1" s="66"/>
      <c r="SLS1" s="66"/>
      <c r="SLT1" s="66"/>
      <c r="SLU1" s="66"/>
      <c r="SLV1" s="66"/>
      <c r="SLW1" s="66"/>
      <c r="SLX1" s="66"/>
      <c r="SLY1" s="66"/>
      <c r="SLZ1" s="66"/>
      <c r="SMA1" s="66"/>
      <c r="SMB1" s="66"/>
      <c r="SMC1" s="66"/>
      <c r="SMD1" s="66"/>
      <c r="SME1" s="66"/>
      <c r="SMF1" s="66"/>
      <c r="SMG1" s="66"/>
      <c r="SMH1" s="66"/>
      <c r="SMI1" s="66"/>
      <c r="SMJ1" s="66"/>
      <c r="SMK1" s="66"/>
      <c r="SML1" s="66"/>
      <c r="SMM1" s="66"/>
      <c r="SMN1" s="66"/>
      <c r="SMO1" s="66"/>
      <c r="SMP1" s="66"/>
      <c r="SMQ1" s="66"/>
      <c r="SMR1" s="66"/>
      <c r="SMS1" s="66"/>
      <c r="SMT1" s="66"/>
      <c r="SMU1" s="66"/>
      <c r="SMV1" s="66"/>
      <c r="SMW1" s="66"/>
      <c r="SMX1" s="66"/>
      <c r="SMY1" s="66"/>
      <c r="SMZ1" s="66"/>
      <c r="SNA1" s="66"/>
      <c r="SNB1" s="66"/>
      <c r="SNC1" s="66"/>
      <c r="SND1" s="66"/>
      <c r="SNE1" s="66"/>
      <c r="SNF1" s="66"/>
      <c r="SNG1" s="66"/>
      <c r="SNH1" s="66"/>
      <c r="SNI1" s="66"/>
      <c r="SNJ1" s="66"/>
      <c r="SNK1" s="66"/>
      <c r="SNL1" s="66"/>
      <c r="SNM1" s="66"/>
      <c r="SNN1" s="66"/>
      <c r="SNO1" s="66"/>
      <c r="SNP1" s="66"/>
      <c r="SNQ1" s="66"/>
      <c r="SNR1" s="66"/>
      <c r="SNS1" s="66"/>
      <c r="SNT1" s="66"/>
      <c r="SNU1" s="66"/>
      <c r="SNV1" s="66"/>
      <c r="SNW1" s="66"/>
      <c r="SNX1" s="66"/>
      <c r="SNY1" s="66"/>
      <c r="SNZ1" s="66"/>
      <c r="SOA1" s="66"/>
      <c r="SOB1" s="66"/>
      <c r="SOC1" s="66"/>
      <c r="SOD1" s="66"/>
      <c r="SOE1" s="66"/>
      <c r="SOF1" s="66"/>
      <c r="SOG1" s="66"/>
      <c r="SOH1" s="66"/>
      <c r="SOI1" s="66"/>
      <c r="SOJ1" s="66"/>
      <c r="SOK1" s="66"/>
      <c r="SOL1" s="66"/>
      <c r="SOM1" s="66"/>
      <c r="SON1" s="66"/>
      <c r="SOO1" s="66"/>
      <c r="SOP1" s="66"/>
      <c r="SOQ1" s="66"/>
      <c r="SOR1" s="66"/>
      <c r="SOS1" s="66"/>
      <c r="SOT1" s="66"/>
      <c r="SOU1" s="66"/>
      <c r="SOV1" s="66"/>
      <c r="SOW1" s="66"/>
      <c r="SOX1" s="66"/>
      <c r="SOY1" s="66"/>
      <c r="SOZ1" s="66"/>
      <c r="SPA1" s="66"/>
      <c r="SPB1" s="66"/>
      <c r="SPC1" s="66"/>
      <c r="SPD1" s="66"/>
      <c r="SPE1" s="66"/>
      <c r="SPF1" s="66"/>
      <c r="SPG1" s="66"/>
      <c r="SPH1" s="66"/>
      <c r="SPI1" s="66"/>
      <c r="SPJ1" s="66"/>
      <c r="SPK1" s="66"/>
      <c r="SPL1" s="66"/>
      <c r="SPM1" s="66"/>
      <c r="SPN1" s="66"/>
      <c r="SPO1" s="66"/>
      <c r="SPP1" s="66"/>
      <c r="SPQ1" s="66"/>
      <c r="SPR1" s="66"/>
      <c r="SPS1" s="66"/>
      <c r="SPT1" s="66"/>
      <c r="SPU1" s="66"/>
      <c r="SPV1" s="66"/>
      <c r="SPW1" s="66"/>
      <c r="SPX1" s="66"/>
      <c r="SPY1" s="66"/>
      <c r="SPZ1" s="66"/>
      <c r="SQA1" s="66"/>
      <c r="SQB1" s="66"/>
      <c r="SQC1" s="66"/>
      <c r="SQD1" s="66"/>
      <c r="SQE1" s="66"/>
      <c r="SQF1" s="66"/>
      <c r="SQG1" s="66"/>
      <c r="SQH1" s="66"/>
      <c r="SQI1" s="66"/>
      <c r="SQJ1" s="66"/>
      <c r="SQK1" s="66"/>
      <c r="SQL1" s="66"/>
      <c r="SQM1" s="66"/>
      <c r="SQN1" s="66"/>
      <c r="SQO1" s="66"/>
      <c r="SQP1" s="66"/>
      <c r="SQQ1" s="66"/>
      <c r="SQR1" s="66"/>
      <c r="SQS1" s="66"/>
      <c r="SQT1" s="66"/>
      <c r="SQU1" s="66"/>
      <c r="SQV1" s="66"/>
      <c r="SQW1" s="66"/>
      <c r="SQX1" s="66"/>
      <c r="SQY1" s="66"/>
      <c r="SQZ1" s="66"/>
      <c r="SRA1" s="66"/>
      <c r="SRB1" s="66"/>
      <c r="SRC1" s="66"/>
      <c r="SRD1" s="66"/>
      <c r="SRE1" s="66"/>
      <c r="SRF1" s="66"/>
      <c r="SRG1" s="66"/>
      <c r="SRH1" s="66"/>
      <c r="SRI1" s="66"/>
      <c r="SRJ1" s="66"/>
      <c r="SRK1" s="66"/>
      <c r="SRL1" s="66"/>
      <c r="SRM1" s="66"/>
      <c r="SRN1" s="66"/>
      <c r="SRO1" s="66"/>
      <c r="SRP1" s="66"/>
      <c r="SRQ1" s="66"/>
      <c r="SRR1" s="66"/>
      <c r="SRS1" s="66"/>
      <c r="SRT1" s="66"/>
      <c r="SRU1" s="66"/>
      <c r="SRV1" s="66"/>
      <c r="SRW1" s="66"/>
      <c r="SRX1" s="66"/>
      <c r="SRY1" s="66"/>
      <c r="SRZ1" s="66"/>
      <c r="SSA1" s="66"/>
      <c r="SSB1" s="66"/>
      <c r="SSC1" s="66"/>
      <c r="SSD1" s="66"/>
      <c r="SSE1" s="66"/>
      <c r="SSF1" s="66"/>
      <c r="SSG1" s="66"/>
      <c r="SSH1" s="66"/>
      <c r="SSI1" s="66"/>
      <c r="SSJ1" s="66"/>
      <c r="SSK1" s="66"/>
      <c r="SSL1" s="66"/>
      <c r="SSM1" s="66"/>
      <c r="SSN1" s="66"/>
      <c r="SSO1" s="66"/>
      <c r="SSP1" s="66"/>
      <c r="SSQ1" s="66"/>
      <c r="SSR1" s="66"/>
      <c r="SSS1" s="66"/>
      <c r="SST1" s="66"/>
      <c r="SSU1" s="66"/>
      <c r="SSV1" s="66"/>
      <c r="SSW1" s="66"/>
      <c r="SSX1" s="66"/>
      <c r="SSY1" s="66"/>
      <c r="SSZ1" s="66"/>
      <c r="STA1" s="66"/>
      <c r="STB1" s="66"/>
      <c r="STC1" s="66"/>
      <c r="STD1" s="66"/>
      <c r="STE1" s="66"/>
      <c r="STF1" s="66"/>
      <c r="STG1" s="66"/>
      <c r="STH1" s="66"/>
      <c r="STI1" s="66"/>
      <c r="STJ1" s="66"/>
      <c r="STK1" s="66"/>
      <c r="STL1" s="66"/>
      <c r="STM1" s="66"/>
      <c r="STN1" s="66"/>
      <c r="STO1" s="66"/>
      <c r="STP1" s="66"/>
      <c r="STQ1" s="66"/>
      <c r="STR1" s="66"/>
      <c r="STS1" s="66"/>
      <c r="STT1" s="66"/>
      <c r="STU1" s="66"/>
      <c r="STV1" s="66"/>
      <c r="STW1" s="66"/>
      <c r="STX1" s="66"/>
      <c r="STY1" s="66"/>
      <c r="STZ1" s="66"/>
      <c r="SUA1" s="66"/>
      <c r="SUB1" s="66"/>
      <c r="SUC1" s="66"/>
      <c r="SUD1" s="66"/>
      <c r="SUE1" s="66"/>
      <c r="SUF1" s="66"/>
      <c r="SUG1" s="66"/>
      <c r="SUH1" s="66"/>
      <c r="SUI1" s="66"/>
      <c r="SUJ1" s="66"/>
      <c r="SUK1" s="66"/>
      <c r="SUL1" s="66"/>
      <c r="SUM1" s="66"/>
      <c r="SUN1" s="66"/>
      <c r="SUO1" s="66"/>
      <c r="SUP1" s="66"/>
      <c r="SUQ1" s="66"/>
      <c r="SUR1" s="66"/>
      <c r="SUS1" s="66"/>
      <c r="SUT1" s="66"/>
      <c r="SUU1" s="66"/>
      <c r="SUV1" s="66"/>
      <c r="SUW1" s="66"/>
      <c r="SUX1" s="66"/>
      <c r="SUY1" s="66"/>
      <c r="SUZ1" s="66"/>
      <c r="SVA1" s="66"/>
      <c r="SVB1" s="66"/>
      <c r="SVC1" s="66"/>
      <c r="SVD1" s="66"/>
      <c r="SVE1" s="66"/>
      <c r="SVF1" s="66"/>
      <c r="SVG1" s="66"/>
      <c r="SVH1" s="66"/>
      <c r="SVI1" s="66"/>
      <c r="SVJ1" s="66"/>
      <c r="SVK1" s="66"/>
      <c r="SVL1" s="66"/>
      <c r="SVM1" s="66"/>
      <c r="SVN1" s="66"/>
      <c r="SVO1" s="66"/>
      <c r="SVP1" s="66"/>
      <c r="SVQ1" s="66"/>
      <c r="SVR1" s="66"/>
      <c r="SVS1" s="66"/>
      <c r="SVT1" s="66"/>
      <c r="SVU1" s="66"/>
      <c r="SVV1" s="66"/>
      <c r="SVW1" s="66"/>
      <c r="SVX1" s="66"/>
      <c r="SVY1" s="66"/>
      <c r="SVZ1" s="66"/>
      <c r="SWA1" s="66"/>
      <c r="SWB1" s="66"/>
      <c r="SWC1" s="66"/>
      <c r="SWD1" s="66"/>
      <c r="SWE1" s="66"/>
      <c r="SWF1" s="66"/>
      <c r="SWG1" s="66"/>
      <c r="SWH1" s="66"/>
      <c r="SWI1" s="66"/>
      <c r="SWJ1" s="66"/>
      <c r="SWK1" s="66"/>
      <c r="SWL1" s="66"/>
      <c r="SWM1" s="66"/>
      <c r="SWN1" s="66"/>
      <c r="SWO1" s="66"/>
      <c r="SWP1" s="66"/>
      <c r="SWQ1" s="66"/>
      <c r="SWR1" s="66"/>
      <c r="SWS1" s="66"/>
      <c r="SWT1" s="66"/>
      <c r="SWU1" s="66"/>
      <c r="SWV1" s="66"/>
      <c r="SWW1" s="66"/>
      <c r="SWX1" s="66"/>
      <c r="SWY1" s="66"/>
      <c r="SWZ1" s="66"/>
      <c r="SXA1" s="66"/>
      <c r="SXB1" s="66"/>
      <c r="SXC1" s="66"/>
      <c r="SXD1" s="66"/>
      <c r="SXE1" s="66"/>
      <c r="SXF1" s="66"/>
      <c r="SXG1" s="66"/>
      <c r="SXH1" s="66"/>
      <c r="SXI1" s="66"/>
      <c r="SXJ1" s="66"/>
      <c r="SXK1" s="66"/>
      <c r="SXL1" s="66"/>
      <c r="SXM1" s="66"/>
      <c r="SXN1" s="66"/>
      <c r="SXO1" s="66"/>
      <c r="SXP1" s="66"/>
      <c r="SXQ1" s="66"/>
      <c r="SXR1" s="66"/>
      <c r="SXS1" s="66"/>
      <c r="SXT1" s="66"/>
      <c r="SXU1" s="66"/>
      <c r="SXV1" s="66"/>
      <c r="SXW1" s="66"/>
      <c r="SXX1" s="66"/>
      <c r="SXY1" s="66"/>
      <c r="SXZ1" s="66"/>
      <c r="SYA1" s="66"/>
      <c r="SYB1" s="66"/>
      <c r="SYC1" s="66"/>
      <c r="SYD1" s="66"/>
      <c r="SYE1" s="66"/>
      <c r="SYF1" s="66"/>
      <c r="SYG1" s="66"/>
      <c r="SYH1" s="66"/>
      <c r="SYI1" s="66"/>
      <c r="SYJ1" s="66"/>
      <c r="SYK1" s="66"/>
      <c r="SYL1" s="66"/>
      <c r="SYM1" s="66"/>
      <c r="SYN1" s="66"/>
      <c r="SYO1" s="66"/>
      <c r="SYP1" s="66"/>
      <c r="SYQ1" s="66"/>
      <c r="SYR1" s="66"/>
      <c r="SYS1" s="66"/>
      <c r="SYT1" s="66"/>
      <c r="SYU1" s="66"/>
      <c r="SYV1" s="66"/>
      <c r="SYW1" s="66"/>
      <c r="SYX1" s="66"/>
      <c r="SYY1" s="66"/>
      <c r="SYZ1" s="66"/>
      <c r="SZA1" s="66"/>
      <c r="SZB1" s="66"/>
      <c r="SZC1" s="66"/>
      <c r="SZD1" s="66"/>
      <c r="SZE1" s="66"/>
      <c r="SZF1" s="66"/>
      <c r="SZG1" s="66"/>
      <c r="SZH1" s="66"/>
      <c r="SZI1" s="66"/>
      <c r="SZJ1" s="66"/>
      <c r="SZK1" s="66"/>
      <c r="SZL1" s="66"/>
      <c r="SZM1" s="66"/>
      <c r="SZN1" s="66"/>
      <c r="SZO1" s="66"/>
      <c r="SZP1" s="66"/>
      <c r="SZQ1" s="66"/>
      <c r="SZR1" s="66"/>
      <c r="SZS1" s="66"/>
      <c r="SZT1" s="66"/>
      <c r="SZU1" s="66"/>
      <c r="SZV1" s="66"/>
      <c r="SZW1" s="66"/>
      <c r="SZX1" s="66"/>
      <c r="SZY1" s="66"/>
      <c r="SZZ1" s="66"/>
      <c r="TAA1" s="66"/>
      <c r="TAB1" s="66"/>
      <c r="TAC1" s="66"/>
      <c r="TAD1" s="66"/>
      <c r="TAE1" s="66"/>
      <c r="TAF1" s="66"/>
      <c r="TAG1" s="66"/>
      <c r="TAH1" s="66"/>
      <c r="TAI1" s="66"/>
      <c r="TAJ1" s="66"/>
      <c r="TAK1" s="66"/>
      <c r="TAL1" s="66"/>
      <c r="TAM1" s="66"/>
      <c r="TAN1" s="66"/>
      <c r="TAO1" s="66"/>
      <c r="TAP1" s="66"/>
      <c r="TAQ1" s="66"/>
      <c r="TAR1" s="66"/>
      <c r="TAS1" s="66"/>
      <c r="TAT1" s="66"/>
      <c r="TAU1" s="66"/>
      <c r="TAV1" s="66"/>
      <c r="TAW1" s="66"/>
      <c r="TAX1" s="66"/>
      <c r="TAY1" s="66"/>
      <c r="TAZ1" s="66"/>
      <c r="TBA1" s="66"/>
      <c r="TBB1" s="66"/>
      <c r="TBC1" s="66"/>
      <c r="TBD1" s="66"/>
      <c r="TBE1" s="66"/>
      <c r="TBF1" s="66"/>
      <c r="TBG1" s="66"/>
      <c r="TBH1" s="66"/>
      <c r="TBI1" s="66"/>
      <c r="TBJ1" s="66"/>
      <c r="TBK1" s="66"/>
      <c r="TBL1" s="66"/>
      <c r="TBM1" s="66"/>
      <c r="TBN1" s="66"/>
      <c r="TBO1" s="66"/>
      <c r="TBP1" s="66"/>
      <c r="TBQ1" s="66"/>
      <c r="TBR1" s="66"/>
      <c r="TBS1" s="66"/>
      <c r="TBT1" s="66"/>
      <c r="TBU1" s="66"/>
      <c r="TBV1" s="66"/>
      <c r="TBW1" s="66"/>
      <c r="TBX1" s="66"/>
      <c r="TBY1" s="66"/>
      <c r="TBZ1" s="66"/>
      <c r="TCA1" s="66"/>
      <c r="TCB1" s="66"/>
      <c r="TCC1" s="66"/>
      <c r="TCD1" s="66"/>
      <c r="TCE1" s="66"/>
      <c r="TCF1" s="66"/>
      <c r="TCG1" s="66"/>
      <c r="TCH1" s="66"/>
      <c r="TCI1" s="66"/>
      <c r="TCJ1" s="66"/>
      <c r="TCK1" s="66"/>
      <c r="TCL1" s="66"/>
      <c r="TCM1" s="66"/>
      <c r="TCN1" s="66"/>
      <c r="TCO1" s="66"/>
      <c r="TCP1" s="66"/>
      <c r="TCQ1" s="66"/>
      <c r="TCR1" s="66"/>
      <c r="TCS1" s="66"/>
      <c r="TCT1" s="66"/>
      <c r="TCU1" s="66"/>
      <c r="TCV1" s="66"/>
      <c r="TCW1" s="66"/>
      <c r="TCX1" s="66"/>
      <c r="TCY1" s="66"/>
      <c r="TCZ1" s="66"/>
      <c r="TDA1" s="66"/>
      <c r="TDB1" s="66"/>
      <c r="TDC1" s="66"/>
      <c r="TDD1" s="66"/>
      <c r="TDE1" s="66"/>
      <c r="TDF1" s="66"/>
      <c r="TDG1" s="66"/>
      <c r="TDH1" s="66"/>
      <c r="TDI1" s="66"/>
      <c r="TDJ1" s="66"/>
      <c r="TDK1" s="66"/>
      <c r="TDL1" s="66"/>
      <c r="TDM1" s="66"/>
      <c r="TDN1" s="66"/>
      <c r="TDO1" s="66"/>
      <c r="TDP1" s="66"/>
      <c r="TDQ1" s="66"/>
      <c r="TDR1" s="66"/>
      <c r="TDS1" s="66"/>
      <c r="TDT1" s="66"/>
      <c r="TDU1" s="66"/>
      <c r="TDV1" s="66"/>
      <c r="TDW1" s="66"/>
      <c r="TDX1" s="66"/>
      <c r="TDY1" s="66"/>
      <c r="TDZ1" s="66"/>
      <c r="TEA1" s="66"/>
      <c r="TEB1" s="66"/>
      <c r="TEC1" s="66"/>
      <c r="TED1" s="66"/>
      <c r="TEE1" s="66"/>
      <c r="TEF1" s="66"/>
      <c r="TEG1" s="66"/>
      <c r="TEH1" s="66"/>
      <c r="TEI1" s="66"/>
      <c r="TEJ1" s="66"/>
      <c r="TEK1" s="66"/>
      <c r="TEL1" s="66"/>
      <c r="TEM1" s="66"/>
      <c r="TEN1" s="66"/>
      <c r="TEO1" s="66"/>
      <c r="TEP1" s="66"/>
      <c r="TEQ1" s="66"/>
      <c r="TER1" s="66"/>
      <c r="TES1" s="66"/>
      <c r="TET1" s="66"/>
      <c r="TEU1" s="66"/>
      <c r="TEV1" s="66"/>
      <c r="TEW1" s="66"/>
      <c r="TEX1" s="66"/>
      <c r="TEY1" s="66"/>
      <c r="TEZ1" s="66"/>
      <c r="TFA1" s="66"/>
      <c r="TFB1" s="66"/>
      <c r="TFC1" s="66"/>
      <c r="TFD1" s="66"/>
      <c r="TFE1" s="66"/>
      <c r="TFF1" s="66"/>
      <c r="TFG1" s="66"/>
      <c r="TFH1" s="66"/>
      <c r="TFI1" s="66"/>
      <c r="TFJ1" s="66"/>
      <c r="TFK1" s="66"/>
      <c r="TFL1" s="66"/>
      <c r="TFM1" s="66"/>
      <c r="TFN1" s="66"/>
      <c r="TFO1" s="66"/>
      <c r="TFP1" s="66"/>
      <c r="TFQ1" s="66"/>
      <c r="TFR1" s="66"/>
      <c r="TFS1" s="66"/>
      <c r="TFT1" s="66"/>
      <c r="TFU1" s="66"/>
      <c r="TFV1" s="66"/>
      <c r="TFW1" s="66"/>
      <c r="TFX1" s="66"/>
      <c r="TFY1" s="66"/>
      <c r="TFZ1" s="66"/>
      <c r="TGA1" s="66"/>
      <c r="TGB1" s="66"/>
      <c r="TGC1" s="66"/>
      <c r="TGD1" s="66"/>
      <c r="TGE1" s="66"/>
      <c r="TGF1" s="66"/>
      <c r="TGG1" s="66"/>
      <c r="TGH1" s="66"/>
      <c r="TGI1" s="66"/>
      <c r="TGJ1" s="66"/>
      <c r="TGK1" s="66"/>
      <c r="TGL1" s="66"/>
      <c r="TGM1" s="66"/>
      <c r="TGN1" s="66"/>
      <c r="TGO1" s="66"/>
      <c r="TGP1" s="66"/>
      <c r="TGQ1" s="66"/>
      <c r="TGR1" s="66"/>
      <c r="TGS1" s="66"/>
      <c r="TGT1" s="66"/>
      <c r="TGU1" s="66"/>
      <c r="TGV1" s="66"/>
      <c r="TGW1" s="66"/>
      <c r="TGX1" s="66"/>
      <c r="TGY1" s="66"/>
      <c r="TGZ1" s="66"/>
      <c r="THA1" s="66"/>
      <c r="THB1" s="66"/>
      <c r="THC1" s="66"/>
      <c r="THD1" s="66"/>
      <c r="THE1" s="66"/>
      <c r="THF1" s="66"/>
      <c r="THG1" s="66"/>
      <c r="THH1" s="66"/>
      <c r="THI1" s="66"/>
      <c r="THJ1" s="66"/>
      <c r="THK1" s="66"/>
      <c r="THL1" s="66"/>
      <c r="THM1" s="66"/>
      <c r="THN1" s="66"/>
      <c r="THO1" s="66"/>
      <c r="THP1" s="66"/>
      <c r="THQ1" s="66"/>
      <c r="THR1" s="66"/>
      <c r="THS1" s="66"/>
      <c r="THT1" s="66"/>
      <c r="THU1" s="66"/>
      <c r="THV1" s="66"/>
      <c r="THW1" s="66"/>
      <c r="THX1" s="66"/>
      <c r="THY1" s="66"/>
      <c r="THZ1" s="66"/>
      <c r="TIA1" s="66"/>
      <c r="TIB1" s="66"/>
      <c r="TIC1" s="66"/>
      <c r="TID1" s="66"/>
      <c r="TIE1" s="66"/>
      <c r="TIF1" s="66"/>
      <c r="TIG1" s="66"/>
      <c r="TIH1" s="66"/>
      <c r="TII1" s="66"/>
      <c r="TIJ1" s="66"/>
      <c r="TIK1" s="66"/>
      <c r="TIL1" s="66"/>
      <c r="TIM1" s="66"/>
      <c r="TIN1" s="66"/>
      <c r="TIO1" s="66"/>
      <c r="TIP1" s="66"/>
      <c r="TIQ1" s="66"/>
      <c r="TIR1" s="66"/>
      <c r="TIS1" s="66"/>
      <c r="TIT1" s="66"/>
      <c r="TIU1" s="66"/>
      <c r="TIV1" s="66"/>
      <c r="TIW1" s="66"/>
      <c r="TIX1" s="66"/>
      <c r="TIY1" s="66"/>
      <c r="TIZ1" s="66"/>
      <c r="TJA1" s="66"/>
      <c r="TJB1" s="66"/>
      <c r="TJC1" s="66"/>
      <c r="TJD1" s="66"/>
      <c r="TJE1" s="66"/>
      <c r="TJF1" s="66"/>
      <c r="TJG1" s="66"/>
      <c r="TJH1" s="66"/>
      <c r="TJI1" s="66"/>
      <c r="TJJ1" s="66"/>
      <c r="TJK1" s="66"/>
      <c r="TJL1" s="66"/>
      <c r="TJM1" s="66"/>
      <c r="TJN1" s="66"/>
      <c r="TJO1" s="66"/>
      <c r="TJP1" s="66"/>
      <c r="TJQ1" s="66"/>
      <c r="TJR1" s="66"/>
      <c r="TJS1" s="66"/>
      <c r="TJT1" s="66"/>
      <c r="TJU1" s="66"/>
      <c r="TJV1" s="66"/>
      <c r="TJW1" s="66"/>
      <c r="TJX1" s="66"/>
      <c r="TJY1" s="66"/>
      <c r="TJZ1" s="66"/>
      <c r="TKA1" s="66"/>
      <c r="TKB1" s="66"/>
      <c r="TKC1" s="66"/>
      <c r="TKD1" s="66"/>
      <c r="TKE1" s="66"/>
      <c r="TKF1" s="66"/>
      <c r="TKG1" s="66"/>
      <c r="TKH1" s="66"/>
      <c r="TKI1" s="66"/>
      <c r="TKJ1" s="66"/>
      <c r="TKK1" s="66"/>
      <c r="TKL1" s="66"/>
      <c r="TKM1" s="66"/>
      <c r="TKN1" s="66"/>
      <c r="TKO1" s="66"/>
      <c r="TKP1" s="66"/>
      <c r="TKQ1" s="66"/>
      <c r="TKR1" s="66"/>
      <c r="TKS1" s="66"/>
      <c r="TKT1" s="66"/>
      <c r="TKU1" s="66"/>
      <c r="TKV1" s="66"/>
      <c r="TKW1" s="66"/>
      <c r="TKX1" s="66"/>
      <c r="TKY1" s="66"/>
      <c r="TKZ1" s="66"/>
      <c r="TLA1" s="66"/>
      <c r="TLB1" s="66"/>
      <c r="TLC1" s="66"/>
      <c r="TLD1" s="66"/>
      <c r="TLE1" s="66"/>
      <c r="TLF1" s="66"/>
      <c r="TLG1" s="66"/>
      <c r="TLH1" s="66"/>
      <c r="TLI1" s="66"/>
      <c r="TLJ1" s="66"/>
      <c r="TLK1" s="66"/>
      <c r="TLL1" s="66"/>
      <c r="TLM1" s="66"/>
      <c r="TLN1" s="66"/>
      <c r="TLO1" s="66"/>
      <c r="TLP1" s="66"/>
      <c r="TLQ1" s="66"/>
      <c r="TLR1" s="66"/>
      <c r="TLS1" s="66"/>
      <c r="TLT1" s="66"/>
      <c r="TLU1" s="66"/>
      <c r="TLV1" s="66"/>
      <c r="TLW1" s="66"/>
      <c r="TLX1" s="66"/>
      <c r="TLY1" s="66"/>
      <c r="TLZ1" s="66"/>
      <c r="TMA1" s="66"/>
      <c r="TMB1" s="66"/>
      <c r="TMC1" s="66"/>
      <c r="TMD1" s="66"/>
      <c r="TME1" s="66"/>
      <c r="TMF1" s="66"/>
      <c r="TMG1" s="66"/>
      <c r="TMH1" s="66"/>
      <c r="TMI1" s="66"/>
      <c r="TMJ1" s="66"/>
      <c r="TMK1" s="66"/>
      <c r="TML1" s="66"/>
      <c r="TMM1" s="66"/>
      <c r="TMN1" s="66"/>
      <c r="TMO1" s="66"/>
      <c r="TMP1" s="66"/>
      <c r="TMQ1" s="66"/>
      <c r="TMR1" s="66"/>
      <c r="TMS1" s="66"/>
      <c r="TMT1" s="66"/>
      <c r="TMU1" s="66"/>
      <c r="TMV1" s="66"/>
      <c r="TMW1" s="66"/>
      <c r="TMX1" s="66"/>
      <c r="TMY1" s="66"/>
      <c r="TMZ1" s="66"/>
      <c r="TNA1" s="66"/>
      <c r="TNB1" s="66"/>
      <c r="TNC1" s="66"/>
      <c r="TND1" s="66"/>
      <c r="TNE1" s="66"/>
      <c r="TNF1" s="66"/>
      <c r="TNG1" s="66"/>
      <c r="TNH1" s="66"/>
      <c r="TNI1" s="66"/>
      <c r="TNJ1" s="66"/>
      <c r="TNK1" s="66"/>
      <c r="TNL1" s="66"/>
      <c r="TNM1" s="66"/>
      <c r="TNN1" s="66"/>
      <c r="TNO1" s="66"/>
      <c r="TNP1" s="66"/>
      <c r="TNQ1" s="66"/>
      <c r="TNR1" s="66"/>
      <c r="TNS1" s="66"/>
      <c r="TNT1" s="66"/>
      <c r="TNU1" s="66"/>
      <c r="TNV1" s="66"/>
      <c r="TNW1" s="66"/>
      <c r="TNX1" s="66"/>
      <c r="TNY1" s="66"/>
      <c r="TNZ1" s="66"/>
      <c r="TOA1" s="66"/>
      <c r="TOB1" s="66"/>
      <c r="TOC1" s="66"/>
      <c r="TOD1" s="66"/>
      <c r="TOE1" s="66"/>
      <c r="TOF1" s="66"/>
      <c r="TOG1" s="66"/>
      <c r="TOH1" s="66"/>
      <c r="TOI1" s="66"/>
      <c r="TOJ1" s="66"/>
      <c r="TOK1" s="66"/>
      <c r="TOL1" s="66"/>
      <c r="TOM1" s="66"/>
      <c r="TON1" s="66"/>
      <c r="TOO1" s="66"/>
      <c r="TOP1" s="66"/>
      <c r="TOQ1" s="66"/>
      <c r="TOR1" s="66"/>
      <c r="TOS1" s="66"/>
      <c r="TOT1" s="66"/>
      <c r="TOU1" s="66"/>
      <c r="TOV1" s="66"/>
      <c r="TOW1" s="66"/>
      <c r="TOX1" s="66"/>
      <c r="TOY1" s="66"/>
      <c r="TOZ1" s="66"/>
      <c r="TPA1" s="66"/>
      <c r="TPB1" s="66"/>
      <c r="TPC1" s="66"/>
      <c r="TPD1" s="66"/>
      <c r="TPE1" s="66"/>
      <c r="TPF1" s="66"/>
      <c r="TPG1" s="66"/>
      <c r="TPH1" s="66"/>
      <c r="TPI1" s="66"/>
      <c r="TPJ1" s="66"/>
      <c r="TPK1" s="66"/>
      <c r="TPL1" s="66"/>
      <c r="TPM1" s="66"/>
      <c r="TPN1" s="66"/>
      <c r="TPO1" s="66"/>
      <c r="TPP1" s="66"/>
      <c r="TPQ1" s="66"/>
      <c r="TPR1" s="66"/>
      <c r="TPS1" s="66"/>
      <c r="TPT1" s="66"/>
      <c r="TPU1" s="66"/>
      <c r="TPV1" s="66"/>
      <c r="TPW1" s="66"/>
      <c r="TPX1" s="66"/>
      <c r="TPY1" s="66"/>
      <c r="TPZ1" s="66"/>
      <c r="TQA1" s="66"/>
      <c r="TQB1" s="66"/>
      <c r="TQC1" s="66"/>
      <c r="TQD1" s="66"/>
      <c r="TQE1" s="66"/>
      <c r="TQF1" s="66"/>
      <c r="TQG1" s="66"/>
      <c r="TQH1" s="66"/>
      <c r="TQI1" s="66"/>
      <c r="TQJ1" s="66"/>
      <c r="TQK1" s="66"/>
      <c r="TQL1" s="66"/>
      <c r="TQM1" s="66"/>
      <c r="TQN1" s="66"/>
      <c r="TQO1" s="66"/>
      <c r="TQP1" s="66"/>
      <c r="TQQ1" s="66"/>
      <c r="TQR1" s="66"/>
      <c r="TQS1" s="66"/>
      <c r="TQT1" s="66"/>
      <c r="TQU1" s="66"/>
      <c r="TQV1" s="66"/>
      <c r="TQW1" s="66"/>
      <c r="TQX1" s="66"/>
      <c r="TQY1" s="66"/>
      <c r="TQZ1" s="66"/>
      <c r="TRA1" s="66"/>
      <c r="TRB1" s="66"/>
      <c r="TRC1" s="66"/>
      <c r="TRD1" s="66"/>
      <c r="TRE1" s="66"/>
      <c r="TRF1" s="66"/>
      <c r="TRG1" s="66"/>
      <c r="TRH1" s="66"/>
      <c r="TRI1" s="66"/>
      <c r="TRJ1" s="66"/>
      <c r="TRK1" s="66"/>
      <c r="TRL1" s="66"/>
      <c r="TRM1" s="66"/>
      <c r="TRN1" s="66"/>
      <c r="TRO1" s="66"/>
      <c r="TRP1" s="66"/>
      <c r="TRQ1" s="66"/>
      <c r="TRR1" s="66"/>
      <c r="TRS1" s="66"/>
      <c r="TRT1" s="66"/>
      <c r="TRU1" s="66"/>
      <c r="TRV1" s="66"/>
      <c r="TRW1" s="66"/>
      <c r="TRX1" s="66"/>
      <c r="TRY1" s="66"/>
      <c r="TRZ1" s="66"/>
      <c r="TSA1" s="66"/>
      <c r="TSB1" s="66"/>
      <c r="TSC1" s="66"/>
      <c r="TSD1" s="66"/>
      <c r="TSE1" s="66"/>
      <c r="TSF1" s="66"/>
      <c r="TSG1" s="66"/>
      <c r="TSH1" s="66"/>
      <c r="TSI1" s="66"/>
      <c r="TSJ1" s="66"/>
      <c r="TSK1" s="66"/>
      <c r="TSL1" s="66"/>
      <c r="TSM1" s="66"/>
      <c r="TSN1" s="66"/>
      <c r="TSO1" s="66"/>
      <c r="TSP1" s="66"/>
      <c r="TSQ1" s="66"/>
      <c r="TSR1" s="66"/>
      <c r="TSS1" s="66"/>
      <c r="TST1" s="66"/>
      <c r="TSU1" s="66"/>
      <c r="TSV1" s="66"/>
      <c r="TSW1" s="66"/>
      <c r="TSX1" s="66"/>
      <c r="TSY1" s="66"/>
      <c r="TSZ1" s="66"/>
      <c r="TTA1" s="66"/>
      <c r="TTB1" s="66"/>
      <c r="TTC1" s="66"/>
      <c r="TTD1" s="66"/>
      <c r="TTE1" s="66"/>
      <c r="TTF1" s="66"/>
      <c r="TTG1" s="66"/>
      <c r="TTH1" s="66"/>
      <c r="TTI1" s="66"/>
      <c r="TTJ1" s="66"/>
      <c r="TTK1" s="66"/>
      <c r="TTL1" s="66"/>
      <c r="TTM1" s="66"/>
      <c r="TTN1" s="66"/>
      <c r="TTO1" s="66"/>
      <c r="TTP1" s="66"/>
      <c r="TTQ1" s="66"/>
      <c r="TTR1" s="66"/>
      <c r="TTS1" s="66"/>
      <c r="TTT1" s="66"/>
      <c r="TTU1" s="66"/>
      <c r="TTV1" s="66"/>
      <c r="TTW1" s="66"/>
      <c r="TTX1" s="66"/>
      <c r="TTY1" s="66"/>
      <c r="TTZ1" s="66"/>
      <c r="TUA1" s="66"/>
      <c r="TUB1" s="66"/>
      <c r="TUC1" s="66"/>
      <c r="TUD1" s="66"/>
      <c r="TUE1" s="66"/>
      <c r="TUF1" s="66"/>
      <c r="TUG1" s="66"/>
      <c r="TUH1" s="66"/>
      <c r="TUI1" s="66"/>
      <c r="TUJ1" s="66"/>
      <c r="TUK1" s="66"/>
      <c r="TUL1" s="66"/>
      <c r="TUM1" s="66"/>
      <c r="TUN1" s="66"/>
      <c r="TUO1" s="66"/>
      <c r="TUP1" s="66"/>
      <c r="TUQ1" s="66"/>
      <c r="TUR1" s="66"/>
      <c r="TUS1" s="66"/>
      <c r="TUT1" s="66"/>
      <c r="TUU1" s="66"/>
      <c r="TUV1" s="66"/>
      <c r="TUW1" s="66"/>
      <c r="TUX1" s="66"/>
      <c r="TUY1" s="66"/>
      <c r="TUZ1" s="66"/>
      <c r="TVA1" s="66"/>
      <c r="TVB1" s="66"/>
      <c r="TVC1" s="66"/>
      <c r="TVD1" s="66"/>
      <c r="TVE1" s="66"/>
      <c r="TVF1" s="66"/>
      <c r="TVG1" s="66"/>
      <c r="TVH1" s="66"/>
      <c r="TVI1" s="66"/>
      <c r="TVJ1" s="66"/>
      <c r="TVK1" s="66"/>
      <c r="TVL1" s="66"/>
      <c r="TVM1" s="66"/>
      <c r="TVN1" s="66"/>
      <c r="TVO1" s="66"/>
      <c r="TVP1" s="66"/>
      <c r="TVQ1" s="66"/>
      <c r="TVR1" s="66"/>
      <c r="TVS1" s="66"/>
      <c r="TVT1" s="66"/>
      <c r="TVU1" s="66"/>
      <c r="TVV1" s="66"/>
      <c r="TVW1" s="66"/>
      <c r="TVX1" s="66"/>
      <c r="TVY1" s="66"/>
      <c r="TVZ1" s="66"/>
      <c r="TWA1" s="66"/>
      <c r="TWB1" s="66"/>
      <c r="TWC1" s="66"/>
      <c r="TWD1" s="66"/>
      <c r="TWE1" s="66"/>
      <c r="TWF1" s="66"/>
      <c r="TWG1" s="66"/>
      <c r="TWH1" s="66"/>
      <c r="TWI1" s="66"/>
      <c r="TWJ1" s="66"/>
      <c r="TWK1" s="66"/>
      <c r="TWL1" s="66"/>
      <c r="TWM1" s="66"/>
      <c r="TWN1" s="66"/>
      <c r="TWO1" s="66"/>
      <c r="TWP1" s="66"/>
      <c r="TWQ1" s="66"/>
      <c r="TWR1" s="66"/>
      <c r="TWS1" s="66"/>
      <c r="TWT1" s="66"/>
      <c r="TWU1" s="66"/>
      <c r="TWV1" s="66"/>
      <c r="TWW1" s="66"/>
      <c r="TWX1" s="66"/>
      <c r="TWY1" s="66"/>
      <c r="TWZ1" s="66"/>
      <c r="TXA1" s="66"/>
      <c r="TXB1" s="66"/>
      <c r="TXC1" s="66"/>
      <c r="TXD1" s="66"/>
      <c r="TXE1" s="66"/>
      <c r="TXF1" s="66"/>
      <c r="TXG1" s="66"/>
      <c r="TXH1" s="66"/>
      <c r="TXI1" s="66"/>
      <c r="TXJ1" s="66"/>
      <c r="TXK1" s="66"/>
      <c r="TXL1" s="66"/>
      <c r="TXM1" s="66"/>
      <c r="TXN1" s="66"/>
      <c r="TXO1" s="66"/>
      <c r="TXP1" s="66"/>
      <c r="TXQ1" s="66"/>
      <c r="TXR1" s="66"/>
      <c r="TXS1" s="66"/>
      <c r="TXT1" s="66"/>
      <c r="TXU1" s="66"/>
      <c r="TXV1" s="66"/>
      <c r="TXW1" s="66"/>
      <c r="TXX1" s="66"/>
      <c r="TXY1" s="66"/>
      <c r="TXZ1" s="66"/>
      <c r="TYA1" s="66"/>
      <c r="TYB1" s="66"/>
      <c r="TYC1" s="66"/>
      <c r="TYD1" s="66"/>
      <c r="TYE1" s="66"/>
      <c r="TYF1" s="66"/>
      <c r="TYG1" s="66"/>
      <c r="TYH1" s="66"/>
      <c r="TYI1" s="66"/>
      <c r="TYJ1" s="66"/>
      <c r="TYK1" s="66"/>
      <c r="TYL1" s="66"/>
      <c r="TYM1" s="66"/>
      <c r="TYN1" s="66"/>
      <c r="TYO1" s="66"/>
      <c r="TYP1" s="66"/>
      <c r="TYQ1" s="66"/>
      <c r="TYR1" s="66"/>
      <c r="TYS1" s="66"/>
      <c r="TYT1" s="66"/>
      <c r="TYU1" s="66"/>
      <c r="TYV1" s="66"/>
      <c r="TYW1" s="66"/>
      <c r="TYX1" s="66"/>
      <c r="TYY1" s="66"/>
      <c r="TYZ1" s="66"/>
      <c r="TZA1" s="66"/>
      <c r="TZB1" s="66"/>
      <c r="TZC1" s="66"/>
      <c r="TZD1" s="66"/>
      <c r="TZE1" s="66"/>
      <c r="TZF1" s="66"/>
      <c r="TZG1" s="66"/>
      <c r="TZH1" s="66"/>
      <c r="TZI1" s="66"/>
      <c r="TZJ1" s="66"/>
      <c r="TZK1" s="66"/>
      <c r="TZL1" s="66"/>
      <c r="TZM1" s="66"/>
      <c r="TZN1" s="66"/>
      <c r="TZO1" s="66"/>
      <c r="TZP1" s="66"/>
      <c r="TZQ1" s="66"/>
      <c r="TZR1" s="66"/>
      <c r="TZS1" s="66"/>
      <c r="TZT1" s="66"/>
      <c r="TZU1" s="66"/>
      <c r="TZV1" s="66"/>
      <c r="TZW1" s="66"/>
      <c r="TZX1" s="66"/>
      <c r="TZY1" s="66"/>
      <c r="TZZ1" s="66"/>
      <c r="UAA1" s="66"/>
      <c r="UAB1" s="66"/>
      <c r="UAC1" s="66"/>
      <c r="UAD1" s="66"/>
      <c r="UAE1" s="66"/>
      <c r="UAF1" s="66"/>
      <c r="UAG1" s="66"/>
      <c r="UAH1" s="66"/>
      <c r="UAI1" s="66"/>
      <c r="UAJ1" s="66"/>
      <c r="UAK1" s="66"/>
      <c r="UAL1" s="66"/>
      <c r="UAM1" s="66"/>
      <c r="UAN1" s="66"/>
      <c r="UAO1" s="66"/>
      <c r="UAP1" s="66"/>
      <c r="UAQ1" s="66"/>
      <c r="UAR1" s="66"/>
      <c r="UAS1" s="66"/>
      <c r="UAT1" s="66"/>
      <c r="UAU1" s="66"/>
      <c r="UAV1" s="66"/>
      <c r="UAW1" s="66"/>
      <c r="UAX1" s="66"/>
      <c r="UAY1" s="66"/>
      <c r="UAZ1" s="66"/>
      <c r="UBA1" s="66"/>
      <c r="UBB1" s="66"/>
      <c r="UBC1" s="66"/>
      <c r="UBD1" s="66"/>
      <c r="UBE1" s="66"/>
      <c r="UBF1" s="66"/>
      <c r="UBG1" s="66"/>
      <c r="UBH1" s="66"/>
      <c r="UBI1" s="66"/>
      <c r="UBJ1" s="66"/>
      <c r="UBK1" s="66"/>
      <c r="UBL1" s="66"/>
      <c r="UBM1" s="66"/>
      <c r="UBN1" s="66"/>
      <c r="UBO1" s="66"/>
      <c r="UBP1" s="66"/>
      <c r="UBQ1" s="66"/>
      <c r="UBR1" s="66"/>
      <c r="UBS1" s="66"/>
      <c r="UBT1" s="66"/>
      <c r="UBU1" s="66"/>
      <c r="UBV1" s="66"/>
      <c r="UBW1" s="66"/>
      <c r="UBX1" s="66"/>
      <c r="UBY1" s="66"/>
      <c r="UBZ1" s="66"/>
      <c r="UCA1" s="66"/>
      <c r="UCB1" s="66"/>
      <c r="UCC1" s="66"/>
      <c r="UCD1" s="66"/>
      <c r="UCE1" s="66"/>
      <c r="UCF1" s="66"/>
      <c r="UCG1" s="66"/>
      <c r="UCH1" s="66"/>
      <c r="UCI1" s="66"/>
      <c r="UCJ1" s="66"/>
      <c r="UCK1" s="66"/>
      <c r="UCL1" s="66"/>
      <c r="UCM1" s="66"/>
      <c r="UCN1" s="66"/>
      <c r="UCO1" s="66"/>
      <c r="UCP1" s="66"/>
      <c r="UCQ1" s="66"/>
      <c r="UCR1" s="66"/>
      <c r="UCS1" s="66"/>
      <c r="UCT1" s="66"/>
      <c r="UCU1" s="66"/>
      <c r="UCV1" s="66"/>
      <c r="UCW1" s="66"/>
      <c r="UCX1" s="66"/>
      <c r="UCY1" s="66"/>
      <c r="UCZ1" s="66"/>
      <c r="UDA1" s="66"/>
      <c r="UDB1" s="66"/>
      <c r="UDC1" s="66"/>
      <c r="UDD1" s="66"/>
      <c r="UDE1" s="66"/>
      <c r="UDF1" s="66"/>
      <c r="UDG1" s="66"/>
      <c r="UDH1" s="66"/>
      <c r="UDI1" s="66"/>
      <c r="UDJ1" s="66"/>
      <c r="UDK1" s="66"/>
      <c r="UDL1" s="66"/>
      <c r="UDM1" s="66"/>
      <c r="UDN1" s="66"/>
      <c r="UDO1" s="66"/>
      <c r="UDP1" s="66"/>
      <c r="UDQ1" s="66"/>
      <c r="UDR1" s="66"/>
      <c r="UDS1" s="66"/>
      <c r="UDT1" s="66"/>
      <c r="UDU1" s="66"/>
      <c r="UDV1" s="66"/>
      <c r="UDW1" s="66"/>
      <c r="UDX1" s="66"/>
      <c r="UDY1" s="66"/>
      <c r="UDZ1" s="66"/>
      <c r="UEA1" s="66"/>
      <c r="UEB1" s="66"/>
      <c r="UEC1" s="66"/>
      <c r="UED1" s="66"/>
      <c r="UEE1" s="66"/>
      <c r="UEF1" s="66"/>
      <c r="UEG1" s="66"/>
      <c r="UEH1" s="66"/>
      <c r="UEI1" s="66"/>
      <c r="UEJ1" s="66"/>
      <c r="UEK1" s="66"/>
      <c r="UEL1" s="66"/>
      <c r="UEM1" s="66"/>
      <c r="UEN1" s="66"/>
      <c r="UEO1" s="66"/>
      <c r="UEP1" s="66"/>
      <c r="UEQ1" s="66"/>
      <c r="UER1" s="66"/>
      <c r="UES1" s="66"/>
      <c r="UET1" s="66"/>
      <c r="UEU1" s="66"/>
      <c r="UEV1" s="66"/>
      <c r="UEW1" s="66"/>
      <c r="UEX1" s="66"/>
      <c r="UEY1" s="66"/>
      <c r="UEZ1" s="66"/>
      <c r="UFA1" s="66"/>
      <c r="UFB1" s="66"/>
      <c r="UFC1" s="66"/>
      <c r="UFD1" s="66"/>
      <c r="UFE1" s="66"/>
      <c r="UFF1" s="66"/>
      <c r="UFG1" s="66"/>
      <c r="UFH1" s="66"/>
      <c r="UFI1" s="66"/>
      <c r="UFJ1" s="66"/>
      <c r="UFK1" s="66"/>
      <c r="UFL1" s="66"/>
      <c r="UFM1" s="66"/>
      <c r="UFN1" s="66"/>
      <c r="UFO1" s="66"/>
      <c r="UFP1" s="66"/>
      <c r="UFQ1" s="66"/>
      <c r="UFR1" s="66"/>
      <c r="UFS1" s="66"/>
      <c r="UFT1" s="66"/>
      <c r="UFU1" s="66"/>
      <c r="UFV1" s="66"/>
      <c r="UFW1" s="66"/>
      <c r="UFX1" s="66"/>
      <c r="UFY1" s="66"/>
      <c r="UFZ1" s="66"/>
      <c r="UGA1" s="66"/>
      <c r="UGB1" s="66"/>
      <c r="UGC1" s="66"/>
      <c r="UGD1" s="66"/>
      <c r="UGE1" s="66"/>
      <c r="UGF1" s="66"/>
      <c r="UGG1" s="66"/>
      <c r="UGH1" s="66"/>
      <c r="UGI1" s="66"/>
      <c r="UGJ1" s="66"/>
      <c r="UGK1" s="66"/>
      <c r="UGL1" s="66"/>
      <c r="UGM1" s="66"/>
      <c r="UGN1" s="66"/>
      <c r="UGO1" s="66"/>
      <c r="UGP1" s="66"/>
      <c r="UGQ1" s="66"/>
      <c r="UGR1" s="66"/>
      <c r="UGS1" s="66"/>
      <c r="UGT1" s="66"/>
      <c r="UGU1" s="66"/>
      <c r="UGV1" s="66"/>
      <c r="UGW1" s="66"/>
      <c r="UGX1" s="66"/>
      <c r="UGY1" s="66"/>
      <c r="UGZ1" s="66"/>
      <c r="UHA1" s="66"/>
      <c r="UHB1" s="66"/>
      <c r="UHC1" s="66"/>
      <c r="UHD1" s="66"/>
      <c r="UHE1" s="66"/>
      <c r="UHF1" s="66"/>
      <c r="UHG1" s="66"/>
      <c r="UHH1" s="66"/>
      <c r="UHI1" s="66"/>
      <c r="UHJ1" s="66"/>
      <c r="UHK1" s="66"/>
      <c r="UHL1" s="66"/>
      <c r="UHM1" s="66"/>
      <c r="UHN1" s="66"/>
      <c r="UHO1" s="66"/>
      <c r="UHP1" s="66"/>
      <c r="UHQ1" s="66"/>
      <c r="UHR1" s="66"/>
      <c r="UHS1" s="66"/>
      <c r="UHT1" s="66"/>
      <c r="UHU1" s="66"/>
      <c r="UHV1" s="66"/>
      <c r="UHW1" s="66"/>
      <c r="UHX1" s="66"/>
      <c r="UHY1" s="66"/>
      <c r="UHZ1" s="66"/>
      <c r="UIA1" s="66"/>
      <c r="UIB1" s="66"/>
      <c r="UIC1" s="66"/>
      <c r="UID1" s="66"/>
      <c r="UIE1" s="66"/>
      <c r="UIF1" s="66"/>
      <c r="UIG1" s="66"/>
      <c r="UIH1" s="66"/>
      <c r="UII1" s="66"/>
      <c r="UIJ1" s="66"/>
      <c r="UIK1" s="66"/>
      <c r="UIL1" s="66"/>
      <c r="UIM1" s="66"/>
      <c r="UIN1" s="66"/>
      <c r="UIO1" s="66"/>
      <c r="UIP1" s="66"/>
      <c r="UIQ1" s="66"/>
      <c r="UIR1" s="66"/>
      <c r="UIS1" s="66"/>
      <c r="UIT1" s="66"/>
      <c r="UIU1" s="66"/>
      <c r="UIV1" s="66"/>
      <c r="UIW1" s="66"/>
      <c r="UIX1" s="66"/>
      <c r="UIY1" s="66"/>
      <c r="UIZ1" s="66"/>
      <c r="UJA1" s="66"/>
      <c r="UJB1" s="66"/>
      <c r="UJC1" s="66"/>
      <c r="UJD1" s="66"/>
      <c r="UJE1" s="66"/>
      <c r="UJF1" s="66"/>
      <c r="UJG1" s="66"/>
      <c r="UJH1" s="66"/>
      <c r="UJI1" s="66"/>
      <c r="UJJ1" s="66"/>
      <c r="UJK1" s="66"/>
      <c r="UJL1" s="66"/>
      <c r="UJM1" s="66"/>
      <c r="UJN1" s="66"/>
      <c r="UJO1" s="66"/>
      <c r="UJP1" s="66"/>
      <c r="UJQ1" s="66"/>
      <c r="UJR1" s="66"/>
      <c r="UJS1" s="66"/>
      <c r="UJT1" s="66"/>
      <c r="UJU1" s="66"/>
      <c r="UJV1" s="66"/>
      <c r="UJW1" s="66"/>
      <c r="UJX1" s="66"/>
      <c r="UJY1" s="66"/>
      <c r="UJZ1" s="66"/>
      <c r="UKA1" s="66"/>
      <c r="UKB1" s="66"/>
      <c r="UKC1" s="66"/>
      <c r="UKD1" s="66"/>
      <c r="UKE1" s="66"/>
      <c r="UKF1" s="66"/>
      <c r="UKG1" s="66"/>
      <c r="UKH1" s="66"/>
      <c r="UKI1" s="66"/>
      <c r="UKJ1" s="66"/>
      <c r="UKK1" s="66"/>
      <c r="UKL1" s="66"/>
      <c r="UKM1" s="66"/>
      <c r="UKN1" s="66"/>
      <c r="UKO1" s="66"/>
      <c r="UKP1" s="66"/>
      <c r="UKQ1" s="66"/>
      <c r="UKR1" s="66"/>
      <c r="UKS1" s="66"/>
      <c r="UKT1" s="66"/>
      <c r="UKU1" s="66"/>
      <c r="UKV1" s="66"/>
      <c r="UKW1" s="66"/>
      <c r="UKX1" s="66"/>
      <c r="UKY1" s="66"/>
      <c r="UKZ1" s="66"/>
      <c r="ULA1" s="66"/>
      <c r="ULB1" s="66"/>
      <c r="ULC1" s="66"/>
      <c r="ULD1" s="66"/>
      <c r="ULE1" s="66"/>
      <c r="ULF1" s="66"/>
      <c r="ULG1" s="66"/>
      <c r="ULH1" s="66"/>
      <c r="ULI1" s="66"/>
      <c r="ULJ1" s="66"/>
      <c r="ULK1" s="66"/>
      <c r="ULL1" s="66"/>
      <c r="ULM1" s="66"/>
      <c r="ULN1" s="66"/>
      <c r="ULO1" s="66"/>
      <c r="ULP1" s="66"/>
      <c r="ULQ1" s="66"/>
      <c r="ULR1" s="66"/>
      <c r="ULS1" s="66"/>
      <c r="ULT1" s="66"/>
      <c r="ULU1" s="66"/>
      <c r="ULV1" s="66"/>
      <c r="ULW1" s="66"/>
      <c r="ULX1" s="66"/>
      <c r="ULY1" s="66"/>
      <c r="ULZ1" s="66"/>
      <c r="UMA1" s="66"/>
      <c r="UMB1" s="66"/>
      <c r="UMC1" s="66"/>
      <c r="UMD1" s="66"/>
      <c r="UME1" s="66"/>
      <c r="UMF1" s="66"/>
      <c r="UMG1" s="66"/>
      <c r="UMH1" s="66"/>
      <c r="UMI1" s="66"/>
      <c r="UMJ1" s="66"/>
      <c r="UMK1" s="66"/>
      <c r="UML1" s="66"/>
      <c r="UMM1" s="66"/>
      <c r="UMN1" s="66"/>
      <c r="UMO1" s="66"/>
      <c r="UMP1" s="66"/>
      <c r="UMQ1" s="66"/>
      <c r="UMR1" s="66"/>
      <c r="UMS1" s="66"/>
      <c r="UMT1" s="66"/>
      <c r="UMU1" s="66"/>
      <c r="UMV1" s="66"/>
      <c r="UMW1" s="66"/>
      <c r="UMX1" s="66"/>
      <c r="UMY1" s="66"/>
      <c r="UMZ1" s="66"/>
      <c r="UNA1" s="66"/>
      <c r="UNB1" s="66"/>
      <c r="UNC1" s="66"/>
      <c r="UND1" s="66"/>
      <c r="UNE1" s="66"/>
      <c r="UNF1" s="66"/>
      <c r="UNG1" s="66"/>
      <c r="UNH1" s="66"/>
      <c r="UNI1" s="66"/>
      <c r="UNJ1" s="66"/>
      <c r="UNK1" s="66"/>
      <c r="UNL1" s="66"/>
      <c r="UNM1" s="66"/>
      <c r="UNN1" s="66"/>
      <c r="UNO1" s="66"/>
      <c r="UNP1" s="66"/>
      <c r="UNQ1" s="66"/>
      <c r="UNR1" s="66"/>
      <c r="UNS1" s="66"/>
      <c r="UNT1" s="66"/>
      <c r="UNU1" s="66"/>
      <c r="UNV1" s="66"/>
      <c r="UNW1" s="66"/>
      <c r="UNX1" s="66"/>
      <c r="UNY1" s="66"/>
      <c r="UNZ1" s="66"/>
      <c r="UOA1" s="66"/>
      <c r="UOB1" s="66"/>
      <c r="UOC1" s="66"/>
      <c r="UOD1" s="66"/>
      <c r="UOE1" s="66"/>
      <c r="UOF1" s="66"/>
      <c r="UOG1" s="66"/>
      <c r="UOH1" s="66"/>
      <c r="UOI1" s="66"/>
      <c r="UOJ1" s="66"/>
      <c r="UOK1" s="66"/>
      <c r="UOL1" s="66"/>
      <c r="UOM1" s="66"/>
      <c r="UON1" s="66"/>
      <c r="UOO1" s="66"/>
      <c r="UOP1" s="66"/>
      <c r="UOQ1" s="66"/>
      <c r="UOR1" s="66"/>
      <c r="UOS1" s="66"/>
      <c r="UOT1" s="66"/>
      <c r="UOU1" s="66"/>
      <c r="UOV1" s="66"/>
      <c r="UOW1" s="66"/>
      <c r="UOX1" s="66"/>
      <c r="UOY1" s="66"/>
      <c r="UOZ1" s="66"/>
      <c r="UPA1" s="66"/>
      <c r="UPB1" s="66"/>
      <c r="UPC1" s="66"/>
      <c r="UPD1" s="66"/>
      <c r="UPE1" s="66"/>
      <c r="UPF1" s="66"/>
      <c r="UPG1" s="66"/>
      <c r="UPH1" s="66"/>
      <c r="UPI1" s="66"/>
      <c r="UPJ1" s="66"/>
      <c r="UPK1" s="66"/>
      <c r="UPL1" s="66"/>
      <c r="UPM1" s="66"/>
      <c r="UPN1" s="66"/>
      <c r="UPO1" s="66"/>
      <c r="UPP1" s="66"/>
      <c r="UPQ1" s="66"/>
      <c r="UPR1" s="66"/>
      <c r="UPS1" s="66"/>
      <c r="UPT1" s="66"/>
      <c r="UPU1" s="66"/>
      <c r="UPV1" s="66"/>
      <c r="UPW1" s="66"/>
      <c r="UPX1" s="66"/>
      <c r="UPY1" s="66"/>
      <c r="UPZ1" s="66"/>
      <c r="UQA1" s="66"/>
      <c r="UQB1" s="66"/>
      <c r="UQC1" s="66"/>
      <c r="UQD1" s="66"/>
      <c r="UQE1" s="66"/>
      <c r="UQF1" s="66"/>
      <c r="UQG1" s="66"/>
      <c r="UQH1" s="66"/>
      <c r="UQI1" s="66"/>
      <c r="UQJ1" s="66"/>
      <c r="UQK1" s="66"/>
      <c r="UQL1" s="66"/>
      <c r="UQM1" s="66"/>
      <c r="UQN1" s="66"/>
      <c r="UQO1" s="66"/>
      <c r="UQP1" s="66"/>
      <c r="UQQ1" s="66"/>
      <c r="UQR1" s="66"/>
      <c r="UQS1" s="66"/>
      <c r="UQT1" s="66"/>
      <c r="UQU1" s="66"/>
      <c r="UQV1" s="66"/>
      <c r="UQW1" s="66"/>
      <c r="UQX1" s="66"/>
      <c r="UQY1" s="66"/>
      <c r="UQZ1" s="66"/>
      <c r="URA1" s="66"/>
      <c r="URB1" s="66"/>
      <c r="URC1" s="66"/>
      <c r="URD1" s="66"/>
      <c r="URE1" s="66"/>
      <c r="URF1" s="66"/>
      <c r="URG1" s="66"/>
      <c r="URH1" s="66"/>
      <c r="URI1" s="66"/>
      <c r="URJ1" s="66"/>
      <c r="URK1" s="66"/>
      <c r="URL1" s="66"/>
      <c r="URM1" s="66"/>
      <c r="URN1" s="66"/>
      <c r="URO1" s="66"/>
      <c r="URP1" s="66"/>
      <c r="URQ1" s="66"/>
      <c r="URR1" s="66"/>
      <c r="URS1" s="66"/>
      <c r="URT1" s="66"/>
      <c r="URU1" s="66"/>
      <c r="URV1" s="66"/>
      <c r="URW1" s="66"/>
      <c r="URX1" s="66"/>
      <c r="URY1" s="66"/>
      <c r="URZ1" s="66"/>
      <c r="USA1" s="66"/>
      <c r="USB1" s="66"/>
      <c r="USC1" s="66"/>
      <c r="USD1" s="66"/>
      <c r="USE1" s="66"/>
      <c r="USF1" s="66"/>
      <c r="USG1" s="66"/>
      <c r="USH1" s="66"/>
      <c r="USI1" s="66"/>
      <c r="USJ1" s="66"/>
      <c r="USK1" s="66"/>
      <c r="USL1" s="66"/>
      <c r="USM1" s="66"/>
      <c r="USN1" s="66"/>
      <c r="USO1" s="66"/>
      <c r="USP1" s="66"/>
      <c r="USQ1" s="66"/>
      <c r="USR1" s="66"/>
      <c r="USS1" s="66"/>
      <c r="UST1" s="66"/>
      <c r="USU1" s="66"/>
      <c r="USV1" s="66"/>
      <c r="USW1" s="66"/>
      <c r="USX1" s="66"/>
      <c r="USY1" s="66"/>
      <c r="USZ1" s="66"/>
      <c r="UTA1" s="66"/>
      <c r="UTB1" s="66"/>
      <c r="UTC1" s="66"/>
      <c r="UTD1" s="66"/>
      <c r="UTE1" s="66"/>
      <c r="UTF1" s="66"/>
      <c r="UTG1" s="66"/>
      <c r="UTH1" s="66"/>
      <c r="UTI1" s="66"/>
      <c r="UTJ1" s="66"/>
      <c r="UTK1" s="66"/>
      <c r="UTL1" s="66"/>
      <c r="UTM1" s="66"/>
      <c r="UTN1" s="66"/>
      <c r="UTO1" s="66"/>
      <c r="UTP1" s="66"/>
      <c r="UTQ1" s="66"/>
      <c r="UTR1" s="66"/>
      <c r="UTS1" s="66"/>
      <c r="UTT1" s="66"/>
      <c r="UTU1" s="66"/>
      <c r="UTV1" s="66"/>
      <c r="UTW1" s="66"/>
      <c r="UTX1" s="66"/>
      <c r="UTY1" s="66"/>
      <c r="UTZ1" s="66"/>
      <c r="UUA1" s="66"/>
      <c r="UUB1" s="66"/>
      <c r="UUC1" s="66"/>
      <c r="UUD1" s="66"/>
      <c r="UUE1" s="66"/>
      <c r="UUF1" s="66"/>
      <c r="UUG1" s="66"/>
      <c r="UUH1" s="66"/>
      <c r="UUI1" s="66"/>
      <c r="UUJ1" s="66"/>
      <c r="UUK1" s="66"/>
      <c r="UUL1" s="66"/>
      <c r="UUM1" s="66"/>
      <c r="UUN1" s="66"/>
      <c r="UUO1" s="66"/>
      <c r="UUP1" s="66"/>
      <c r="UUQ1" s="66"/>
      <c r="UUR1" s="66"/>
      <c r="UUS1" s="66"/>
      <c r="UUT1" s="66"/>
      <c r="UUU1" s="66"/>
      <c r="UUV1" s="66"/>
      <c r="UUW1" s="66"/>
      <c r="UUX1" s="66"/>
      <c r="UUY1" s="66"/>
      <c r="UUZ1" s="66"/>
      <c r="UVA1" s="66"/>
      <c r="UVB1" s="66"/>
      <c r="UVC1" s="66"/>
      <c r="UVD1" s="66"/>
      <c r="UVE1" s="66"/>
      <c r="UVF1" s="66"/>
      <c r="UVG1" s="66"/>
      <c r="UVH1" s="66"/>
      <c r="UVI1" s="66"/>
      <c r="UVJ1" s="66"/>
      <c r="UVK1" s="66"/>
      <c r="UVL1" s="66"/>
      <c r="UVM1" s="66"/>
      <c r="UVN1" s="66"/>
      <c r="UVO1" s="66"/>
      <c r="UVP1" s="66"/>
      <c r="UVQ1" s="66"/>
      <c r="UVR1" s="66"/>
      <c r="UVS1" s="66"/>
      <c r="UVT1" s="66"/>
      <c r="UVU1" s="66"/>
      <c r="UVV1" s="66"/>
      <c r="UVW1" s="66"/>
      <c r="UVX1" s="66"/>
      <c r="UVY1" s="66"/>
      <c r="UVZ1" s="66"/>
      <c r="UWA1" s="66"/>
      <c r="UWB1" s="66"/>
      <c r="UWC1" s="66"/>
      <c r="UWD1" s="66"/>
      <c r="UWE1" s="66"/>
      <c r="UWF1" s="66"/>
      <c r="UWG1" s="66"/>
      <c r="UWH1" s="66"/>
      <c r="UWI1" s="66"/>
      <c r="UWJ1" s="66"/>
      <c r="UWK1" s="66"/>
      <c r="UWL1" s="66"/>
      <c r="UWM1" s="66"/>
      <c r="UWN1" s="66"/>
      <c r="UWO1" s="66"/>
      <c r="UWP1" s="66"/>
      <c r="UWQ1" s="66"/>
      <c r="UWR1" s="66"/>
      <c r="UWS1" s="66"/>
      <c r="UWT1" s="66"/>
      <c r="UWU1" s="66"/>
      <c r="UWV1" s="66"/>
      <c r="UWW1" s="66"/>
      <c r="UWX1" s="66"/>
      <c r="UWY1" s="66"/>
      <c r="UWZ1" s="66"/>
      <c r="UXA1" s="66"/>
      <c r="UXB1" s="66"/>
      <c r="UXC1" s="66"/>
      <c r="UXD1" s="66"/>
      <c r="UXE1" s="66"/>
      <c r="UXF1" s="66"/>
      <c r="UXG1" s="66"/>
      <c r="UXH1" s="66"/>
      <c r="UXI1" s="66"/>
      <c r="UXJ1" s="66"/>
      <c r="UXK1" s="66"/>
      <c r="UXL1" s="66"/>
      <c r="UXM1" s="66"/>
      <c r="UXN1" s="66"/>
      <c r="UXO1" s="66"/>
      <c r="UXP1" s="66"/>
      <c r="UXQ1" s="66"/>
      <c r="UXR1" s="66"/>
      <c r="UXS1" s="66"/>
      <c r="UXT1" s="66"/>
      <c r="UXU1" s="66"/>
      <c r="UXV1" s="66"/>
      <c r="UXW1" s="66"/>
      <c r="UXX1" s="66"/>
      <c r="UXY1" s="66"/>
      <c r="UXZ1" s="66"/>
      <c r="UYA1" s="66"/>
      <c r="UYB1" s="66"/>
      <c r="UYC1" s="66"/>
      <c r="UYD1" s="66"/>
      <c r="UYE1" s="66"/>
      <c r="UYF1" s="66"/>
      <c r="UYG1" s="66"/>
      <c r="UYH1" s="66"/>
      <c r="UYI1" s="66"/>
      <c r="UYJ1" s="66"/>
      <c r="UYK1" s="66"/>
      <c r="UYL1" s="66"/>
      <c r="UYM1" s="66"/>
      <c r="UYN1" s="66"/>
      <c r="UYO1" s="66"/>
      <c r="UYP1" s="66"/>
      <c r="UYQ1" s="66"/>
      <c r="UYR1" s="66"/>
      <c r="UYS1" s="66"/>
      <c r="UYT1" s="66"/>
      <c r="UYU1" s="66"/>
      <c r="UYV1" s="66"/>
      <c r="UYW1" s="66"/>
      <c r="UYX1" s="66"/>
      <c r="UYY1" s="66"/>
      <c r="UYZ1" s="66"/>
      <c r="UZA1" s="66"/>
      <c r="UZB1" s="66"/>
      <c r="UZC1" s="66"/>
      <c r="UZD1" s="66"/>
      <c r="UZE1" s="66"/>
      <c r="UZF1" s="66"/>
      <c r="UZG1" s="66"/>
      <c r="UZH1" s="66"/>
      <c r="UZI1" s="66"/>
      <c r="UZJ1" s="66"/>
      <c r="UZK1" s="66"/>
      <c r="UZL1" s="66"/>
      <c r="UZM1" s="66"/>
      <c r="UZN1" s="66"/>
      <c r="UZO1" s="66"/>
      <c r="UZP1" s="66"/>
      <c r="UZQ1" s="66"/>
      <c r="UZR1" s="66"/>
      <c r="UZS1" s="66"/>
      <c r="UZT1" s="66"/>
      <c r="UZU1" s="66"/>
      <c r="UZV1" s="66"/>
      <c r="UZW1" s="66"/>
      <c r="UZX1" s="66"/>
      <c r="UZY1" s="66"/>
      <c r="UZZ1" s="66"/>
      <c r="VAA1" s="66"/>
      <c r="VAB1" s="66"/>
      <c r="VAC1" s="66"/>
      <c r="VAD1" s="66"/>
      <c r="VAE1" s="66"/>
      <c r="VAF1" s="66"/>
      <c r="VAG1" s="66"/>
      <c r="VAH1" s="66"/>
      <c r="VAI1" s="66"/>
      <c r="VAJ1" s="66"/>
      <c r="VAK1" s="66"/>
      <c r="VAL1" s="66"/>
      <c r="VAM1" s="66"/>
      <c r="VAN1" s="66"/>
      <c r="VAO1" s="66"/>
      <c r="VAP1" s="66"/>
      <c r="VAQ1" s="66"/>
      <c r="VAR1" s="66"/>
      <c r="VAS1" s="66"/>
      <c r="VAT1" s="66"/>
      <c r="VAU1" s="66"/>
      <c r="VAV1" s="66"/>
      <c r="VAW1" s="66"/>
      <c r="VAX1" s="66"/>
      <c r="VAY1" s="66"/>
      <c r="VAZ1" s="66"/>
      <c r="VBA1" s="66"/>
      <c r="VBB1" s="66"/>
      <c r="VBC1" s="66"/>
      <c r="VBD1" s="66"/>
      <c r="VBE1" s="66"/>
      <c r="VBF1" s="66"/>
      <c r="VBG1" s="66"/>
      <c r="VBH1" s="66"/>
      <c r="VBI1" s="66"/>
      <c r="VBJ1" s="66"/>
      <c r="VBK1" s="66"/>
      <c r="VBL1" s="66"/>
      <c r="VBM1" s="66"/>
      <c r="VBN1" s="66"/>
      <c r="VBO1" s="66"/>
      <c r="VBP1" s="66"/>
      <c r="VBQ1" s="66"/>
      <c r="VBR1" s="66"/>
      <c r="VBS1" s="66"/>
      <c r="VBT1" s="66"/>
      <c r="VBU1" s="66"/>
      <c r="VBV1" s="66"/>
      <c r="VBW1" s="66"/>
      <c r="VBX1" s="66"/>
      <c r="VBY1" s="66"/>
      <c r="VBZ1" s="66"/>
      <c r="VCA1" s="66"/>
      <c r="VCB1" s="66"/>
      <c r="VCC1" s="66"/>
      <c r="VCD1" s="66"/>
      <c r="VCE1" s="66"/>
      <c r="VCF1" s="66"/>
      <c r="VCG1" s="66"/>
      <c r="VCH1" s="66"/>
      <c r="VCI1" s="66"/>
      <c r="VCJ1" s="66"/>
      <c r="VCK1" s="66"/>
      <c r="VCL1" s="66"/>
      <c r="VCM1" s="66"/>
      <c r="VCN1" s="66"/>
      <c r="VCO1" s="66"/>
      <c r="VCP1" s="66"/>
      <c r="VCQ1" s="66"/>
      <c r="VCR1" s="66"/>
      <c r="VCS1" s="66"/>
      <c r="VCT1" s="66"/>
      <c r="VCU1" s="66"/>
      <c r="VCV1" s="66"/>
      <c r="VCW1" s="66"/>
      <c r="VCX1" s="66"/>
      <c r="VCY1" s="66"/>
      <c r="VCZ1" s="66"/>
      <c r="VDA1" s="66"/>
      <c r="VDB1" s="66"/>
      <c r="VDC1" s="66"/>
      <c r="VDD1" s="66"/>
      <c r="VDE1" s="66"/>
      <c r="VDF1" s="66"/>
      <c r="VDG1" s="66"/>
      <c r="VDH1" s="66"/>
      <c r="VDI1" s="66"/>
      <c r="VDJ1" s="66"/>
      <c r="VDK1" s="66"/>
      <c r="VDL1" s="66"/>
      <c r="VDM1" s="66"/>
      <c r="VDN1" s="66"/>
      <c r="VDO1" s="66"/>
      <c r="VDP1" s="66"/>
      <c r="VDQ1" s="66"/>
      <c r="VDR1" s="66"/>
      <c r="VDS1" s="66"/>
      <c r="VDT1" s="66"/>
      <c r="VDU1" s="66"/>
      <c r="VDV1" s="66"/>
      <c r="VDW1" s="66"/>
      <c r="VDX1" s="66"/>
      <c r="VDY1" s="66"/>
      <c r="VDZ1" s="66"/>
      <c r="VEA1" s="66"/>
      <c r="VEB1" s="66"/>
      <c r="VEC1" s="66"/>
      <c r="VED1" s="66"/>
      <c r="VEE1" s="66"/>
      <c r="VEF1" s="66"/>
      <c r="VEG1" s="66"/>
      <c r="VEH1" s="66"/>
      <c r="VEI1" s="66"/>
      <c r="VEJ1" s="66"/>
      <c r="VEK1" s="66"/>
      <c r="VEL1" s="66"/>
      <c r="VEM1" s="66"/>
      <c r="VEN1" s="66"/>
      <c r="VEO1" s="66"/>
      <c r="VEP1" s="66"/>
      <c r="VEQ1" s="66"/>
      <c r="VER1" s="66"/>
      <c r="VES1" s="66"/>
      <c r="VET1" s="66"/>
      <c r="VEU1" s="66"/>
      <c r="VEV1" s="66"/>
      <c r="VEW1" s="66"/>
      <c r="VEX1" s="66"/>
      <c r="VEY1" s="66"/>
      <c r="VEZ1" s="66"/>
      <c r="VFA1" s="66"/>
      <c r="VFB1" s="66"/>
      <c r="VFC1" s="66"/>
      <c r="VFD1" s="66"/>
      <c r="VFE1" s="66"/>
      <c r="VFF1" s="66"/>
      <c r="VFG1" s="66"/>
      <c r="VFH1" s="66"/>
      <c r="VFI1" s="66"/>
      <c r="VFJ1" s="66"/>
      <c r="VFK1" s="66"/>
      <c r="VFL1" s="66"/>
      <c r="VFM1" s="66"/>
      <c r="VFN1" s="66"/>
      <c r="VFO1" s="66"/>
      <c r="VFP1" s="66"/>
      <c r="VFQ1" s="66"/>
      <c r="VFR1" s="66"/>
      <c r="VFS1" s="66"/>
      <c r="VFT1" s="66"/>
      <c r="VFU1" s="66"/>
      <c r="VFV1" s="66"/>
      <c r="VFW1" s="66"/>
      <c r="VFX1" s="66"/>
      <c r="VFY1" s="66"/>
      <c r="VFZ1" s="66"/>
      <c r="VGA1" s="66"/>
      <c r="VGB1" s="66"/>
      <c r="VGC1" s="66"/>
      <c r="VGD1" s="66"/>
      <c r="VGE1" s="66"/>
      <c r="VGF1" s="66"/>
      <c r="VGG1" s="66"/>
      <c r="VGH1" s="66"/>
      <c r="VGI1" s="66"/>
      <c r="VGJ1" s="66"/>
      <c r="VGK1" s="66"/>
      <c r="VGL1" s="66"/>
      <c r="VGM1" s="66"/>
      <c r="VGN1" s="66"/>
      <c r="VGO1" s="66"/>
      <c r="VGP1" s="66"/>
      <c r="VGQ1" s="66"/>
      <c r="VGR1" s="66"/>
      <c r="VGS1" s="66"/>
      <c r="VGT1" s="66"/>
      <c r="VGU1" s="66"/>
      <c r="VGV1" s="66"/>
      <c r="VGW1" s="66"/>
      <c r="VGX1" s="66"/>
      <c r="VGY1" s="66"/>
      <c r="VGZ1" s="66"/>
      <c r="VHA1" s="66"/>
      <c r="VHB1" s="66"/>
      <c r="VHC1" s="66"/>
      <c r="VHD1" s="66"/>
      <c r="VHE1" s="66"/>
      <c r="VHF1" s="66"/>
      <c r="VHG1" s="66"/>
      <c r="VHH1" s="66"/>
      <c r="VHI1" s="66"/>
      <c r="VHJ1" s="66"/>
      <c r="VHK1" s="66"/>
      <c r="VHL1" s="66"/>
      <c r="VHM1" s="66"/>
      <c r="VHN1" s="66"/>
      <c r="VHO1" s="66"/>
      <c r="VHP1" s="66"/>
      <c r="VHQ1" s="66"/>
      <c r="VHR1" s="66"/>
      <c r="VHS1" s="66"/>
      <c r="VHT1" s="66"/>
      <c r="VHU1" s="66"/>
      <c r="VHV1" s="66"/>
      <c r="VHW1" s="66"/>
      <c r="VHX1" s="66"/>
      <c r="VHY1" s="66"/>
      <c r="VHZ1" s="66"/>
      <c r="VIA1" s="66"/>
      <c r="VIB1" s="66"/>
      <c r="VIC1" s="66"/>
      <c r="VID1" s="66"/>
      <c r="VIE1" s="66"/>
      <c r="VIF1" s="66"/>
      <c r="VIG1" s="66"/>
      <c r="VIH1" s="66"/>
      <c r="VII1" s="66"/>
      <c r="VIJ1" s="66"/>
      <c r="VIK1" s="66"/>
      <c r="VIL1" s="66"/>
      <c r="VIM1" s="66"/>
      <c r="VIN1" s="66"/>
      <c r="VIO1" s="66"/>
      <c r="VIP1" s="66"/>
      <c r="VIQ1" s="66"/>
      <c r="VIR1" s="66"/>
      <c r="VIS1" s="66"/>
      <c r="VIT1" s="66"/>
      <c r="VIU1" s="66"/>
      <c r="VIV1" s="66"/>
      <c r="VIW1" s="66"/>
      <c r="VIX1" s="66"/>
      <c r="VIY1" s="66"/>
      <c r="VIZ1" s="66"/>
      <c r="VJA1" s="66"/>
      <c r="VJB1" s="66"/>
      <c r="VJC1" s="66"/>
      <c r="VJD1" s="66"/>
      <c r="VJE1" s="66"/>
      <c r="VJF1" s="66"/>
      <c r="VJG1" s="66"/>
      <c r="VJH1" s="66"/>
      <c r="VJI1" s="66"/>
      <c r="VJJ1" s="66"/>
      <c r="VJK1" s="66"/>
      <c r="VJL1" s="66"/>
      <c r="VJM1" s="66"/>
      <c r="VJN1" s="66"/>
      <c r="VJO1" s="66"/>
      <c r="VJP1" s="66"/>
      <c r="VJQ1" s="66"/>
      <c r="VJR1" s="66"/>
      <c r="VJS1" s="66"/>
      <c r="VJT1" s="66"/>
      <c r="VJU1" s="66"/>
      <c r="VJV1" s="66"/>
      <c r="VJW1" s="66"/>
      <c r="VJX1" s="66"/>
      <c r="VJY1" s="66"/>
      <c r="VJZ1" s="66"/>
      <c r="VKA1" s="66"/>
      <c r="VKB1" s="66"/>
      <c r="VKC1" s="66"/>
      <c r="VKD1" s="66"/>
      <c r="VKE1" s="66"/>
      <c r="VKF1" s="66"/>
      <c r="VKG1" s="66"/>
      <c r="VKH1" s="66"/>
      <c r="VKI1" s="66"/>
      <c r="VKJ1" s="66"/>
      <c r="VKK1" s="66"/>
      <c r="VKL1" s="66"/>
      <c r="VKM1" s="66"/>
      <c r="VKN1" s="66"/>
      <c r="VKO1" s="66"/>
      <c r="VKP1" s="66"/>
      <c r="VKQ1" s="66"/>
      <c r="VKR1" s="66"/>
      <c r="VKS1" s="66"/>
      <c r="VKT1" s="66"/>
      <c r="VKU1" s="66"/>
      <c r="VKV1" s="66"/>
      <c r="VKW1" s="66"/>
      <c r="VKX1" s="66"/>
      <c r="VKY1" s="66"/>
      <c r="VKZ1" s="66"/>
      <c r="VLA1" s="66"/>
      <c r="VLB1" s="66"/>
      <c r="VLC1" s="66"/>
      <c r="VLD1" s="66"/>
      <c r="VLE1" s="66"/>
      <c r="VLF1" s="66"/>
      <c r="VLG1" s="66"/>
      <c r="VLH1" s="66"/>
      <c r="VLI1" s="66"/>
      <c r="VLJ1" s="66"/>
      <c r="VLK1" s="66"/>
      <c r="VLL1" s="66"/>
      <c r="VLM1" s="66"/>
      <c r="VLN1" s="66"/>
      <c r="VLO1" s="66"/>
      <c r="VLP1" s="66"/>
      <c r="VLQ1" s="66"/>
      <c r="VLR1" s="66"/>
      <c r="VLS1" s="66"/>
      <c r="VLT1" s="66"/>
      <c r="VLU1" s="66"/>
      <c r="VLV1" s="66"/>
      <c r="VLW1" s="66"/>
      <c r="VLX1" s="66"/>
      <c r="VLY1" s="66"/>
      <c r="VLZ1" s="66"/>
      <c r="VMA1" s="66"/>
      <c r="VMB1" s="66"/>
      <c r="VMC1" s="66"/>
      <c r="VMD1" s="66"/>
      <c r="VME1" s="66"/>
      <c r="VMF1" s="66"/>
      <c r="VMG1" s="66"/>
      <c r="VMH1" s="66"/>
      <c r="VMI1" s="66"/>
      <c r="VMJ1" s="66"/>
      <c r="VMK1" s="66"/>
      <c r="VML1" s="66"/>
      <c r="VMM1" s="66"/>
      <c r="VMN1" s="66"/>
      <c r="VMO1" s="66"/>
      <c r="VMP1" s="66"/>
      <c r="VMQ1" s="66"/>
      <c r="VMR1" s="66"/>
      <c r="VMS1" s="66"/>
      <c r="VMT1" s="66"/>
      <c r="VMU1" s="66"/>
      <c r="VMV1" s="66"/>
      <c r="VMW1" s="66"/>
      <c r="VMX1" s="66"/>
      <c r="VMY1" s="66"/>
      <c r="VMZ1" s="66"/>
      <c r="VNA1" s="66"/>
      <c r="VNB1" s="66"/>
      <c r="VNC1" s="66"/>
      <c r="VND1" s="66"/>
      <c r="VNE1" s="66"/>
      <c r="VNF1" s="66"/>
      <c r="VNG1" s="66"/>
      <c r="VNH1" s="66"/>
      <c r="VNI1" s="66"/>
      <c r="VNJ1" s="66"/>
      <c r="VNK1" s="66"/>
      <c r="VNL1" s="66"/>
      <c r="VNM1" s="66"/>
      <c r="VNN1" s="66"/>
      <c r="VNO1" s="66"/>
      <c r="VNP1" s="66"/>
      <c r="VNQ1" s="66"/>
      <c r="VNR1" s="66"/>
      <c r="VNS1" s="66"/>
      <c r="VNT1" s="66"/>
      <c r="VNU1" s="66"/>
      <c r="VNV1" s="66"/>
      <c r="VNW1" s="66"/>
      <c r="VNX1" s="66"/>
      <c r="VNY1" s="66"/>
      <c r="VNZ1" s="66"/>
      <c r="VOA1" s="66"/>
      <c r="VOB1" s="66"/>
      <c r="VOC1" s="66"/>
      <c r="VOD1" s="66"/>
      <c r="VOE1" s="66"/>
      <c r="VOF1" s="66"/>
      <c r="VOG1" s="66"/>
      <c r="VOH1" s="66"/>
      <c r="VOI1" s="66"/>
      <c r="VOJ1" s="66"/>
      <c r="VOK1" s="66"/>
      <c r="VOL1" s="66"/>
      <c r="VOM1" s="66"/>
      <c r="VON1" s="66"/>
      <c r="VOO1" s="66"/>
      <c r="VOP1" s="66"/>
      <c r="VOQ1" s="66"/>
      <c r="VOR1" s="66"/>
      <c r="VOS1" s="66"/>
      <c r="VOT1" s="66"/>
      <c r="VOU1" s="66"/>
      <c r="VOV1" s="66"/>
      <c r="VOW1" s="66"/>
      <c r="VOX1" s="66"/>
      <c r="VOY1" s="66"/>
      <c r="VOZ1" s="66"/>
      <c r="VPA1" s="66"/>
      <c r="VPB1" s="66"/>
      <c r="VPC1" s="66"/>
      <c r="VPD1" s="66"/>
      <c r="VPE1" s="66"/>
      <c r="VPF1" s="66"/>
      <c r="VPG1" s="66"/>
      <c r="VPH1" s="66"/>
      <c r="VPI1" s="66"/>
      <c r="VPJ1" s="66"/>
      <c r="VPK1" s="66"/>
      <c r="VPL1" s="66"/>
      <c r="VPM1" s="66"/>
      <c r="VPN1" s="66"/>
      <c r="VPO1" s="66"/>
      <c r="VPP1" s="66"/>
      <c r="VPQ1" s="66"/>
      <c r="VPR1" s="66"/>
      <c r="VPS1" s="66"/>
      <c r="VPT1" s="66"/>
      <c r="VPU1" s="66"/>
      <c r="VPV1" s="66"/>
      <c r="VPW1" s="66"/>
      <c r="VPX1" s="66"/>
      <c r="VPY1" s="66"/>
      <c r="VPZ1" s="66"/>
      <c r="VQA1" s="66"/>
      <c r="VQB1" s="66"/>
      <c r="VQC1" s="66"/>
      <c r="VQD1" s="66"/>
      <c r="VQE1" s="66"/>
      <c r="VQF1" s="66"/>
      <c r="VQG1" s="66"/>
      <c r="VQH1" s="66"/>
      <c r="VQI1" s="66"/>
      <c r="VQJ1" s="66"/>
      <c r="VQK1" s="66"/>
      <c r="VQL1" s="66"/>
      <c r="VQM1" s="66"/>
      <c r="VQN1" s="66"/>
      <c r="VQO1" s="66"/>
      <c r="VQP1" s="66"/>
      <c r="VQQ1" s="66"/>
      <c r="VQR1" s="66"/>
      <c r="VQS1" s="66"/>
      <c r="VQT1" s="66"/>
      <c r="VQU1" s="66"/>
      <c r="VQV1" s="66"/>
      <c r="VQW1" s="66"/>
      <c r="VQX1" s="66"/>
      <c r="VQY1" s="66"/>
      <c r="VQZ1" s="66"/>
      <c r="VRA1" s="66"/>
      <c r="VRB1" s="66"/>
      <c r="VRC1" s="66"/>
      <c r="VRD1" s="66"/>
      <c r="VRE1" s="66"/>
      <c r="VRF1" s="66"/>
      <c r="VRG1" s="66"/>
      <c r="VRH1" s="66"/>
      <c r="VRI1" s="66"/>
      <c r="VRJ1" s="66"/>
      <c r="VRK1" s="66"/>
      <c r="VRL1" s="66"/>
      <c r="VRM1" s="66"/>
      <c r="VRN1" s="66"/>
      <c r="VRO1" s="66"/>
      <c r="VRP1" s="66"/>
      <c r="VRQ1" s="66"/>
      <c r="VRR1" s="66"/>
      <c r="VRS1" s="66"/>
      <c r="VRT1" s="66"/>
      <c r="VRU1" s="66"/>
      <c r="VRV1" s="66"/>
      <c r="VRW1" s="66"/>
      <c r="VRX1" s="66"/>
      <c r="VRY1" s="66"/>
      <c r="VRZ1" s="66"/>
      <c r="VSA1" s="66"/>
      <c r="VSB1" s="66"/>
      <c r="VSC1" s="66"/>
      <c r="VSD1" s="66"/>
      <c r="VSE1" s="66"/>
      <c r="VSF1" s="66"/>
      <c r="VSG1" s="66"/>
      <c r="VSH1" s="66"/>
      <c r="VSI1" s="66"/>
      <c r="VSJ1" s="66"/>
      <c r="VSK1" s="66"/>
      <c r="VSL1" s="66"/>
      <c r="VSM1" s="66"/>
      <c r="VSN1" s="66"/>
      <c r="VSO1" s="66"/>
      <c r="VSP1" s="66"/>
      <c r="VSQ1" s="66"/>
      <c r="VSR1" s="66"/>
      <c r="VSS1" s="66"/>
      <c r="VST1" s="66"/>
      <c r="VSU1" s="66"/>
      <c r="VSV1" s="66"/>
      <c r="VSW1" s="66"/>
      <c r="VSX1" s="66"/>
      <c r="VSY1" s="66"/>
      <c r="VSZ1" s="66"/>
      <c r="VTA1" s="66"/>
      <c r="VTB1" s="66"/>
      <c r="VTC1" s="66"/>
      <c r="VTD1" s="66"/>
      <c r="VTE1" s="66"/>
      <c r="VTF1" s="66"/>
      <c r="VTG1" s="66"/>
      <c r="VTH1" s="66"/>
      <c r="VTI1" s="66"/>
      <c r="VTJ1" s="66"/>
      <c r="VTK1" s="66"/>
      <c r="VTL1" s="66"/>
      <c r="VTM1" s="66"/>
      <c r="VTN1" s="66"/>
      <c r="VTO1" s="66"/>
      <c r="VTP1" s="66"/>
      <c r="VTQ1" s="66"/>
      <c r="VTR1" s="66"/>
      <c r="VTS1" s="66"/>
      <c r="VTT1" s="66"/>
      <c r="VTU1" s="66"/>
      <c r="VTV1" s="66"/>
      <c r="VTW1" s="66"/>
      <c r="VTX1" s="66"/>
      <c r="VTY1" s="66"/>
      <c r="VTZ1" s="66"/>
      <c r="VUA1" s="66"/>
      <c r="VUB1" s="66"/>
      <c r="VUC1" s="66"/>
      <c r="VUD1" s="66"/>
      <c r="VUE1" s="66"/>
      <c r="VUF1" s="66"/>
      <c r="VUG1" s="66"/>
      <c r="VUH1" s="66"/>
      <c r="VUI1" s="66"/>
      <c r="VUJ1" s="66"/>
      <c r="VUK1" s="66"/>
      <c r="VUL1" s="66"/>
      <c r="VUM1" s="66"/>
      <c r="VUN1" s="66"/>
      <c r="VUO1" s="66"/>
      <c r="VUP1" s="66"/>
      <c r="VUQ1" s="66"/>
      <c r="VUR1" s="66"/>
      <c r="VUS1" s="66"/>
      <c r="VUT1" s="66"/>
      <c r="VUU1" s="66"/>
      <c r="VUV1" s="66"/>
      <c r="VUW1" s="66"/>
      <c r="VUX1" s="66"/>
      <c r="VUY1" s="66"/>
      <c r="VUZ1" s="66"/>
      <c r="VVA1" s="66"/>
      <c r="VVB1" s="66"/>
      <c r="VVC1" s="66"/>
      <c r="VVD1" s="66"/>
      <c r="VVE1" s="66"/>
      <c r="VVF1" s="66"/>
      <c r="VVG1" s="66"/>
      <c r="VVH1" s="66"/>
      <c r="VVI1" s="66"/>
      <c r="VVJ1" s="66"/>
      <c r="VVK1" s="66"/>
      <c r="VVL1" s="66"/>
      <c r="VVM1" s="66"/>
      <c r="VVN1" s="66"/>
      <c r="VVO1" s="66"/>
      <c r="VVP1" s="66"/>
      <c r="VVQ1" s="66"/>
      <c r="VVR1" s="66"/>
      <c r="VVS1" s="66"/>
      <c r="VVT1" s="66"/>
      <c r="VVU1" s="66"/>
      <c r="VVV1" s="66"/>
      <c r="VVW1" s="66"/>
      <c r="VVX1" s="66"/>
      <c r="VVY1" s="66"/>
      <c r="VVZ1" s="66"/>
      <c r="VWA1" s="66"/>
      <c r="VWB1" s="66"/>
      <c r="VWC1" s="66"/>
      <c r="VWD1" s="66"/>
      <c r="VWE1" s="66"/>
      <c r="VWF1" s="66"/>
      <c r="VWG1" s="66"/>
      <c r="VWH1" s="66"/>
      <c r="VWI1" s="66"/>
      <c r="VWJ1" s="66"/>
      <c r="VWK1" s="66"/>
      <c r="VWL1" s="66"/>
      <c r="VWM1" s="66"/>
      <c r="VWN1" s="66"/>
      <c r="VWO1" s="66"/>
      <c r="VWP1" s="66"/>
      <c r="VWQ1" s="66"/>
      <c r="VWR1" s="66"/>
      <c r="VWS1" s="66"/>
      <c r="VWT1" s="66"/>
      <c r="VWU1" s="66"/>
      <c r="VWV1" s="66"/>
      <c r="VWW1" s="66"/>
      <c r="VWX1" s="66"/>
      <c r="VWY1" s="66"/>
      <c r="VWZ1" s="66"/>
      <c r="VXA1" s="66"/>
      <c r="VXB1" s="66"/>
      <c r="VXC1" s="66"/>
      <c r="VXD1" s="66"/>
      <c r="VXE1" s="66"/>
      <c r="VXF1" s="66"/>
      <c r="VXG1" s="66"/>
      <c r="VXH1" s="66"/>
      <c r="VXI1" s="66"/>
      <c r="VXJ1" s="66"/>
      <c r="VXK1" s="66"/>
      <c r="VXL1" s="66"/>
      <c r="VXM1" s="66"/>
      <c r="VXN1" s="66"/>
      <c r="VXO1" s="66"/>
      <c r="VXP1" s="66"/>
      <c r="VXQ1" s="66"/>
      <c r="VXR1" s="66"/>
      <c r="VXS1" s="66"/>
      <c r="VXT1" s="66"/>
      <c r="VXU1" s="66"/>
      <c r="VXV1" s="66"/>
      <c r="VXW1" s="66"/>
      <c r="VXX1" s="66"/>
      <c r="VXY1" s="66"/>
      <c r="VXZ1" s="66"/>
      <c r="VYA1" s="66"/>
      <c r="VYB1" s="66"/>
      <c r="VYC1" s="66"/>
      <c r="VYD1" s="66"/>
      <c r="VYE1" s="66"/>
      <c r="VYF1" s="66"/>
      <c r="VYG1" s="66"/>
      <c r="VYH1" s="66"/>
      <c r="VYI1" s="66"/>
      <c r="VYJ1" s="66"/>
      <c r="VYK1" s="66"/>
      <c r="VYL1" s="66"/>
      <c r="VYM1" s="66"/>
      <c r="VYN1" s="66"/>
      <c r="VYO1" s="66"/>
      <c r="VYP1" s="66"/>
      <c r="VYQ1" s="66"/>
      <c r="VYR1" s="66"/>
      <c r="VYS1" s="66"/>
      <c r="VYT1" s="66"/>
      <c r="VYU1" s="66"/>
      <c r="VYV1" s="66"/>
      <c r="VYW1" s="66"/>
      <c r="VYX1" s="66"/>
      <c r="VYY1" s="66"/>
      <c r="VYZ1" s="66"/>
      <c r="VZA1" s="66"/>
      <c r="VZB1" s="66"/>
      <c r="VZC1" s="66"/>
      <c r="VZD1" s="66"/>
      <c r="VZE1" s="66"/>
      <c r="VZF1" s="66"/>
      <c r="VZG1" s="66"/>
      <c r="VZH1" s="66"/>
      <c r="VZI1" s="66"/>
      <c r="VZJ1" s="66"/>
      <c r="VZK1" s="66"/>
      <c r="VZL1" s="66"/>
      <c r="VZM1" s="66"/>
      <c r="VZN1" s="66"/>
      <c r="VZO1" s="66"/>
      <c r="VZP1" s="66"/>
      <c r="VZQ1" s="66"/>
      <c r="VZR1" s="66"/>
      <c r="VZS1" s="66"/>
      <c r="VZT1" s="66"/>
      <c r="VZU1" s="66"/>
      <c r="VZV1" s="66"/>
      <c r="VZW1" s="66"/>
      <c r="VZX1" s="66"/>
      <c r="VZY1" s="66"/>
      <c r="VZZ1" s="66"/>
      <c r="WAA1" s="66"/>
      <c r="WAB1" s="66"/>
      <c r="WAC1" s="66"/>
      <c r="WAD1" s="66"/>
      <c r="WAE1" s="66"/>
      <c r="WAF1" s="66"/>
      <c r="WAG1" s="66"/>
      <c r="WAH1" s="66"/>
      <c r="WAI1" s="66"/>
      <c r="WAJ1" s="66"/>
      <c r="WAK1" s="66"/>
      <c r="WAL1" s="66"/>
      <c r="WAM1" s="66"/>
      <c r="WAN1" s="66"/>
      <c r="WAO1" s="66"/>
      <c r="WAP1" s="66"/>
      <c r="WAQ1" s="66"/>
      <c r="WAR1" s="66"/>
      <c r="WAS1" s="66"/>
      <c r="WAT1" s="66"/>
      <c r="WAU1" s="66"/>
      <c r="WAV1" s="66"/>
      <c r="WAW1" s="66"/>
      <c r="WAX1" s="66"/>
      <c r="WAY1" s="66"/>
      <c r="WAZ1" s="66"/>
      <c r="WBA1" s="66"/>
      <c r="WBB1" s="66"/>
      <c r="WBC1" s="66"/>
      <c r="WBD1" s="66"/>
      <c r="WBE1" s="66"/>
      <c r="WBF1" s="66"/>
      <c r="WBG1" s="66"/>
      <c r="WBH1" s="66"/>
      <c r="WBI1" s="66"/>
      <c r="WBJ1" s="66"/>
      <c r="WBK1" s="66"/>
      <c r="WBL1" s="66"/>
      <c r="WBM1" s="66"/>
      <c r="WBN1" s="66"/>
      <c r="WBO1" s="66"/>
      <c r="WBP1" s="66"/>
      <c r="WBQ1" s="66"/>
      <c r="WBR1" s="66"/>
      <c r="WBS1" s="66"/>
      <c r="WBT1" s="66"/>
      <c r="WBU1" s="66"/>
      <c r="WBV1" s="66"/>
      <c r="WBW1" s="66"/>
      <c r="WBX1" s="66"/>
      <c r="WBY1" s="66"/>
      <c r="WBZ1" s="66"/>
      <c r="WCA1" s="66"/>
      <c r="WCB1" s="66"/>
      <c r="WCC1" s="66"/>
      <c r="WCD1" s="66"/>
      <c r="WCE1" s="66"/>
      <c r="WCF1" s="66"/>
      <c r="WCG1" s="66"/>
      <c r="WCH1" s="66"/>
      <c r="WCI1" s="66"/>
      <c r="WCJ1" s="66"/>
      <c r="WCK1" s="66"/>
      <c r="WCL1" s="66"/>
      <c r="WCM1" s="66"/>
      <c r="WCN1" s="66"/>
      <c r="WCO1" s="66"/>
      <c r="WCP1" s="66"/>
      <c r="WCQ1" s="66"/>
      <c r="WCR1" s="66"/>
      <c r="WCS1" s="66"/>
      <c r="WCT1" s="66"/>
      <c r="WCU1" s="66"/>
      <c r="WCV1" s="66"/>
      <c r="WCW1" s="66"/>
      <c r="WCX1" s="66"/>
      <c r="WCY1" s="66"/>
      <c r="WCZ1" s="66"/>
      <c r="WDA1" s="66"/>
      <c r="WDB1" s="66"/>
      <c r="WDC1" s="66"/>
      <c r="WDD1" s="66"/>
      <c r="WDE1" s="66"/>
      <c r="WDF1" s="66"/>
      <c r="WDG1" s="66"/>
      <c r="WDH1" s="66"/>
      <c r="WDI1" s="66"/>
      <c r="WDJ1" s="66"/>
      <c r="WDK1" s="66"/>
      <c r="WDL1" s="66"/>
      <c r="WDM1" s="66"/>
      <c r="WDN1" s="66"/>
      <c r="WDO1" s="66"/>
      <c r="WDP1" s="66"/>
      <c r="WDQ1" s="66"/>
      <c r="WDR1" s="66"/>
      <c r="WDS1" s="66"/>
      <c r="WDT1" s="66"/>
      <c r="WDU1" s="66"/>
      <c r="WDV1" s="66"/>
      <c r="WDW1" s="66"/>
      <c r="WDX1" s="66"/>
      <c r="WDY1" s="66"/>
      <c r="WDZ1" s="66"/>
      <c r="WEA1" s="66"/>
      <c r="WEB1" s="66"/>
      <c r="WEC1" s="66"/>
      <c r="WED1" s="66"/>
      <c r="WEE1" s="66"/>
      <c r="WEF1" s="66"/>
      <c r="WEG1" s="66"/>
      <c r="WEH1" s="66"/>
      <c r="WEI1" s="66"/>
      <c r="WEJ1" s="66"/>
      <c r="WEK1" s="66"/>
      <c r="WEL1" s="66"/>
      <c r="WEM1" s="66"/>
      <c r="WEN1" s="66"/>
      <c r="WEO1" s="66"/>
      <c r="WEP1" s="66"/>
      <c r="WEQ1" s="66"/>
      <c r="WER1" s="66"/>
      <c r="WES1" s="66"/>
      <c r="WET1" s="66"/>
      <c r="WEU1" s="66"/>
      <c r="WEV1" s="66"/>
      <c r="WEW1" s="66"/>
      <c r="WEX1" s="66"/>
      <c r="WEY1" s="66"/>
      <c r="WEZ1" s="66"/>
      <c r="WFA1" s="66"/>
      <c r="WFB1" s="66"/>
      <c r="WFC1" s="66"/>
      <c r="WFD1" s="66"/>
      <c r="WFE1" s="66"/>
      <c r="WFF1" s="66"/>
      <c r="WFG1" s="66"/>
      <c r="WFH1" s="66"/>
      <c r="WFI1" s="66"/>
      <c r="WFJ1" s="66"/>
      <c r="WFK1" s="66"/>
      <c r="WFL1" s="66"/>
      <c r="WFM1" s="66"/>
      <c r="WFN1" s="66"/>
      <c r="WFO1" s="66"/>
      <c r="WFP1" s="66"/>
      <c r="WFQ1" s="66"/>
      <c r="WFR1" s="66"/>
      <c r="WFS1" s="66"/>
      <c r="WFT1" s="66"/>
      <c r="WFU1" s="66"/>
      <c r="WFV1" s="66"/>
      <c r="WFW1" s="66"/>
      <c r="WFX1" s="66"/>
      <c r="WFY1" s="66"/>
      <c r="WFZ1" s="66"/>
      <c r="WGA1" s="66"/>
      <c r="WGB1" s="66"/>
      <c r="WGC1" s="66"/>
      <c r="WGD1" s="66"/>
      <c r="WGE1" s="66"/>
      <c r="WGF1" s="66"/>
      <c r="WGG1" s="66"/>
      <c r="WGH1" s="66"/>
      <c r="WGI1" s="66"/>
      <c r="WGJ1" s="66"/>
      <c r="WGK1" s="66"/>
      <c r="WGL1" s="66"/>
      <c r="WGM1" s="66"/>
      <c r="WGN1" s="66"/>
      <c r="WGO1" s="66"/>
      <c r="WGP1" s="66"/>
      <c r="WGQ1" s="66"/>
      <c r="WGR1" s="66"/>
      <c r="WGS1" s="66"/>
      <c r="WGT1" s="66"/>
      <c r="WGU1" s="66"/>
      <c r="WGV1" s="66"/>
      <c r="WGW1" s="66"/>
      <c r="WGX1" s="66"/>
      <c r="WGY1" s="66"/>
      <c r="WGZ1" s="66"/>
      <c r="WHA1" s="66"/>
      <c r="WHB1" s="66"/>
      <c r="WHC1" s="66"/>
      <c r="WHD1" s="66"/>
      <c r="WHE1" s="66"/>
      <c r="WHF1" s="66"/>
      <c r="WHG1" s="66"/>
      <c r="WHH1" s="66"/>
      <c r="WHI1" s="66"/>
      <c r="WHJ1" s="66"/>
      <c r="WHK1" s="66"/>
      <c r="WHL1" s="66"/>
      <c r="WHM1" s="66"/>
      <c r="WHN1" s="66"/>
      <c r="WHO1" s="66"/>
      <c r="WHP1" s="66"/>
      <c r="WHQ1" s="66"/>
      <c r="WHR1" s="66"/>
      <c r="WHS1" s="66"/>
      <c r="WHT1" s="66"/>
      <c r="WHU1" s="66"/>
      <c r="WHV1" s="66"/>
      <c r="WHW1" s="66"/>
      <c r="WHX1" s="66"/>
      <c r="WHY1" s="66"/>
      <c r="WHZ1" s="66"/>
      <c r="WIA1" s="66"/>
      <c r="WIB1" s="66"/>
      <c r="WIC1" s="66"/>
      <c r="WID1" s="66"/>
      <c r="WIE1" s="66"/>
      <c r="WIF1" s="66"/>
      <c r="WIG1" s="66"/>
      <c r="WIH1" s="66"/>
      <c r="WII1" s="66"/>
      <c r="WIJ1" s="66"/>
      <c r="WIK1" s="66"/>
      <c r="WIL1" s="66"/>
      <c r="WIM1" s="66"/>
      <c r="WIN1" s="66"/>
      <c r="WIO1" s="66"/>
      <c r="WIP1" s="66"/>
      <c r="WIQ1" s="66"/>
      <c r="WIR1" s="66"/>
      <c r="WIS1" s="66"/>
      <c r="WIT1" s="66"/>
      <c r="WIU1" s="66"/>
      <c r="WIV1" s="66"/>
      <c r="WIW1" s="66"/>
      <c r="WIX1" s="66"/>
      <c r="WIY1" s="66"/>
      <c r="WIZ1" s="66"/>
      <c r="WJA1" s="66"/>
      <c r="WJB1" s="66"/>
      <c r="WJC1" s="66"/>
      <c r="WJD1" s="66"/>
      <c r="WJE1" s="66"/>
      <c r="WJF1" s="66"/>
      <c r="WJG1" s="66"/>
      <c r="WJH1" s="66"/>
      <c r="WJI1" s="66"/>
      <c r="WJJ1" s="66"/>
      <c r="WJK1" s="66"/>
      <c r="WJL1" s="66"/>
      <c r="WJM1" s="66"/>
      <c r="WJN1" s="66"/>
      <c r="WJO1" s="66"/>
      <c r="WJP1" s="66"/>
      <c r="WJQ1" s="66"/>
      <c r="WJR1" s="66"/>
      <c r="WJS1" s="66"/>
      <c r="WJT1" s="66"/>
      <c r="WJU1" s="66"/>
      <c r="WJV1" s="66"/>
      <c r="WJW1" s="66"/>
      <c r="WJX1" s="66"/>
      <c r="WJY1" s="66"/>
      <c r="WJZ1" s="66"/>
      <c r="WKA1" s="66"/>
      <c r="WKB1" s="66"/>
      <c r="WKC1" s="66"/>
      <c r="WKD1" s="66"/>
      <c r="WKE1" s="66"/>
      <c r="WKF1" s="66"/>
      <c r="WKG1" s="66"/>
      <c r="WKH1" s="66"/>
      <c r="WKI1" s="66"/>
      <c r="WKJ1" s="66"/>
      <c r="WKK1" s="66"/>
      <c r="WKL1" s="66"/>
      <c r="WKM1" s="66"/>
      <c r="WKN1" s="66"/>
      <c r="WKO1" s="66"/>
      <c r="WKP1" s="66"/>
      <c r="WKQ1" s="66"/>
      <c r="WKR1" s="66"/>
      <c r="WKS1" s="66"/>
      <c r="WKT1" s="66"/>
      <c r="WKU1" s="66"/>
      <c r="WKV1" s="66"/>
      <c r="WKW1" s="66"/>
      <c r="WKX1" s="66"/>
      <c r="WKY1" s="66"/>
      <c r="WKZ1" s="66"/>
      <c r="WLA1" s="66"/>
      <c r="WLB1" s="66"/>
      <c r="WLC1" s="66"/>
      <c r="WLD1" s="66"/>
      <c r="WLE1" s="66"/>
      <c r="WLF1" s="66"/>
      <c r="WLG1" s="66"/>
      <c r="WLH1" s="66"/>
      <c r="WLI1" s="66"/>
      <c r="WLJ1" s="66"/>
      <c r="WLK1" s="66"/>
      <c r="WLL1" s="66"/>
      <c r="WLM1" s="66"/>
      <c r="WLN1" s="66"/>
      <c r="WLO1" s="66"/>
      <c r="WLP1" s="66"/>
      <c r="WLQ1" s="66"/>
      <c r="WLR1" s="66"/>
      <c r="WLS1" s="66"/>
      <c r="WLT1" s="66"/>
      <c r="WLU1" s="66"/>
      <c r="WLV1" s="66"/>
      <c r="WLW1" s="66"/>
      <c r="WLX1" s="66"/>
      <c r="WLY1" s="66"/>
      <c r="WLZ1" s="66"/>
      <c r="WMA1" s="66"/>
      <c r="WMB1" s="66"/>
      <c r="WMC1" s="66"/>
      <c r="WMD1" s="66"/>
      <c r="WME1" s="66"/>
      <c r="WMF1" s="66"/>
      <c r="WMG1" s="66"/>
      <c r="WMH1" s="66"/>
      <c r="WMI1" s="66"/>
      <c r="WMJ1" s="66"/>
      <c r="WMK1" s="66"/>
      <c r="WML1" s="66"/>
      <c r="WMM1" s="66"/>
      <c r="WMN1" s="66"/>
      <c r="WMO1" s="66"/>
      <c r="WMP1" s="66"/>
      <c r="WMQ1" s="66"/>
      <c r="WMR1" s="66"/>
      <c r="WMS1" s="66"/>
      <c r="WMT1" s="66"/>
      <c r="WMU1" s="66"/>
      <c r="WMV1" s="66"/>
      <c r="WMW1" s="66"/>
      <c r="WMX1" s="66"/>
      <c r="WMY1" s="66"/>
      <c r="WMZ1" s="66"/>
      <c r="WNA1" s="66"/>
      <c r="WNB1" s="66"/>
      <c r="WNC1" s="66"/>
      <c r="WND1" s="66"/>
      <c r="WNE1" s="66"/>
      <c r="WNF1" s="66"/>
      <c r="WNG1" s="66"/>
      <c r="WNH1" s="66"/>
      <c r="WNI1" s="66"/>
      <c r="WNJ1" s="66"/>
      <c r="WNK1" s="66"/>
      <c r="WNL1" s="66"/>
      <c r="WNM1" s="66"/>
      <c r="WNN1" s="66"/>
      <c r="WNO1" s="66"/>
      <c r="WNP1" s="66"/>
      <c r="WNQ1" s="66"/>
      <c r="WNR1" s="66"/>
      <c r="WNS1" s="66"/>
      <c r="WNT1" s="66"/>
      <c r="WNU1" s="66"/>
      <c r="WNV1" s="66"/>
      <c r="WNW1" s="66"/>
      <c r="WNX1" s="66"/>
      <c r="WNY1" s="66"/>
      <c r="WNZ1" s="66"/>
      <c r="WOA1" s="66"/>
      <c r="WOB1" s="66"/>
      <c r="WOC1" s="66"/>
      <c r="WOD1" s="66"/>
      <c r="WOE1" s="66"/>
      <c r="WOF1" s="66"/>
      <c r="WOG1" s="66"/>
      <c r="WOH1" s="66"/>
      <c r="WOI1" s="66"/>
      <c r="WOJ1" s="66"/>
      <c r="WOK1" s="66"/>
      <c r="WOL1" s="66"/>
      <c r="WOM1" s="66"/>
      <c r="WON1" s="66"/>
      <c r="WOO1" s="66"/>
      <c r="WOP1" s="66"/>
      <c r="WOQ1" s="66"/>
      <c r="WOR1" s="66"/>
      <c r="WOS1" s="66"/>
      <c r="WOT1" s="66"/>
      <c r="WOU1" s="66"/>
      <c r="WOV1" s="66"/>
      <c r="WOW1" s="66"/>
      <c r="WOX1" s="66"/>
      <c r="WOY1" s="66"/>
      <c r="WOZ1" s="66"/>
      <c r="WPA1" s="66"/>
      <c r="WPB1" s="66"/>
      <c r="WPC1" s="66"/>
      <c r="WPD1" s="66"/>
      <c r="WPE1" s="66"/>
      <c r="WPF1" s="66"/>
      <c r="WPG1" s="66"/>
      <c r="WPH1" s="66"/>
      <c r="WPI1" s="66"/>
      <c r="WPJ1" s="66"/>
      <c r="WPK1" s="66"/>
      <c r="WPL1" s="66"/>
      <c r="WPM1" s="66"/>
      <c r="WPN1" s="66"/>
      <c r="WPO1" s="66"/>
      <c r="WPP1" s="66"/>
      <c r="WPQ1" s="66"/>
      <c r="WPR1" s="66"/>
      <c r="WPS1" s="66"/>
      <c r="WPT1" s="66"/>
      <c r="WPU1" s="66"/>
      <c r="WPV1" s="66"/>
      <c r="WPW1" s="66"/>
      <c r="WPX1" s="66"/>
      <c r="WPY1" s="66"/>
      <c r="WPZ1" s="66"/>
      <c r="WQA1" s="66"/>
      <c r="WQB1" s="66"/>
      <c r="WQC1" s="66"/>
      <c r="WQD1" s="66"/>
      <c r="WQE1" s="66"/>
      <c r="WQF1" s="66"/>
      <c r="WQG1" s="66"/>
      <c r="WQH1" s="66"/>
      <c r="WQI1" s="66"/>
      <c r="WQJ1" s="66"/>
      <c r="WQK1" s="66"/>
      <c r="WQL1" s="66"/>
      <c r="WQM1" s="66"/>
      <c r="WQN1" s="66"/>
      <c r="WQO1" s="66"/>
      <c r="WQP1" s="66"/>
      <c r="WQQ1" s="66"/>
      <c r="WQR1" s="66"/>
      <c r="WQS1" s="66"/>
      <c r="WQT1" s="66"/>
      <c r="WQU1" s="66"/>
      <c r="WQV1" s="66"/>
      <c r="WQW1" s="66"/>
      <c r="WQX1" s="66"/>
      <c r="WQY1" s="66"/>
      <c r="WQZ1" s="66"/>
      <c r="WRA1" s="66"/>
      <c r="WRB1" s="66"/>
      <c r="WRC1" s="66"/>
      <c r="WRD1" s="66"/>
      <c r="WRE1" s="66"/>
      <c r="WRF1" s="66"/>
      <c r="WRG1" s="66"/>
      <c r="WRH1" s="66"/>
      <c r="WRI1" s="66"/>
      <c r="WRJ1" s="66"/>
      <c r="WRK1" s="66"/>
      <c r="WRL1" s="66"/>
      <c r="WRM1" s="66"/>
      <c r="WRN1" s="66"/>
      <c r="WRO1" s="66"/>
      <c r="WRP1" s="66"/>
      <c r="WRQ1" s="66"/>
      <c r="WRR1" s="66"/>
      <c r="WRS1" s="66"/>
      <c r="WRT1" s="66"/>
      <c r="WRU1" s="66"/>
      <c r="WRV1" s="66"/>
      <c r="WRW1" s="66"/>
      <c r="WRX1" s="66"/>
      <c r="WRY1" s="66"/>
      <c r="WRZ1" s="66"/>
      <c r="WSA1" s="66"/>
      <c r="WSB1" s="66"/>
      <c r="WSC1" s="66"/>
      <c r="WSD1" s="66"/>
      <c r="WSE1" s="66"/>
      <c r="WSF1" s="66"/>
      <c r="WSG1" s="66"/>
      <c r="WSH1" s="66"/>
      <c r="WSI1" s="66"/>
      <c r="WSJ1" s="66"/>
      <c r="WSK1" s="66"/>
      <c r="WSL1" s="66"/>
      <c r="WSM1" s="66"/>
      <c r="WSN1" s="66"/>
      <c r="WSO1" s="66"/>
      <c r="WSP1" s="66"/>
      <c r="WSQ1" s="66"/>
      <c r="WSR1" s="66"/>
      <c r="WSS1" s="66"/>
      <c r="WST1" s="66"/>
      <c r="WSU1" s="66"/>
      <c r="WSV1" s="66"/>
      <c r="WSW1" s="66"/>
      <c r="WSX1" s="66"/>
      <c r="WSY1" s="66"/>
      <c r="WSZ1" s="66"/>
      <c r="WTA1" s="66"/>
      <c r="WTB1" s="66"/>
      <c r="WTC1" s="66"/>
      <c r="WTD1" s="66"/>
      <c r="WTE1" s="66"/>
      <c r="WTF1" s="66"/>
      <c r="WTG1" s="66"/>
      <c r="WTH1" s="66"/>
      <c r="WTI1" s="66"/>
      <c r="WTJ1" s="66"/>
      <c r="WTK1" s="66"/>
      <c r="WTL1" s="66"/>
      <c r="WTM1" s="66"/>
      <c r="WTN1" s="66"/>
      <c r="WTO1" s="66"/>
      <c r="WTP1" s="66"/>
      <c r="WTQ1" s="66"/>
      <c r="WTR1" s="66"/>
      <c r="WTS1" s="66"/>
      <c r="WTT1" s="66"/>
      <c r="WTU1" s="66"/>
      <c r="WTV1" s="66"/>
      <c r="WTW1" s="66"/>
      <c r="WTX1" s="66"/>
      <c r="WTY1" s="66"/>
      <c r="WTZ1" s="66"/>
      <c r="WUA1" s="66"/>
      <c r="WUB1" s="66"/>
      <c r="WUC1" s="66"/>
      <c r="WUD1" s="66"/>
      <c r="WUE1" s="66"/>
      <c r="WUF1" s="66"/>
      <c r="WUG1" s="66"/>
      <c r="WUH1" s="66"/>
      <c r="WUI1" s="66"/>
      <c r="WUJ1" s="66"/>
      <c r="WUK1" s="66"/>
      <c r="WUL1" s="66"/>
      <c r="WUM1" s="66"/>
      <c r="WUN1" s="66"/>
      <c r="WUO1" s="66"/>
      <c r="WUP1" s="66"/>
      <c r="WUQ1" s="66"/>
      <c r="WUR1" s="66"/>
      <c r="WUS1" s="66"/>
      <c r="WUT1" s="66"/>
      <c r="WUU1" s="66"/>
      <c r="WUV1" s="66"/>
      <c r="WUW1" s="66"/>
      <c r="WUX1" s="66"/>
      <c r="WUY1" s="66"/>
      <c r="WUZ1" s="66"/>
      <c r="WVA1" s="66"/>
      <c r="WVB1" s="66"/>
      <c r="WVC1" s="66"/>
      <c r="WVD1" s="66"/>
      <c r="WVE1" s="66"/>
      <c r="WVF1" s="66"/>
      <c r="WVG1" s="66"/>
      <c r="WVH1" s="66"/>
      <c r="WVI1" s="66"/>
      <c r="WVJ1" s="66"/>
      <c r="WVK1" s="66"/>
      <c r="WVL1" s="66"/>
      <c r="WVM1" s="66"/>
      <c r="WVN1" s="66"/>
      <c r="WVO1" s="66"/>
      <c r="WVP1" s="66"/>
      <c r="WVQ1" s="66"/>
      <c r="WVR1" s="66"/>
      <c r="WVS1" s="66"/>
      <c r="WVT1" s="66"/>
      <c r="WVU1" s="66"/>
      <c r="WVV1" s="66"/>
      <c r="WVW1" s="66"/>
      <c r="WVX1" s="66"/>
      <c r="WVY1" s="66"/>
      <c r="WVZ1" s="66"/>
      <c r="WWA1" s="66"/>
      <c r="WWB1" s="66"/>
      <c r="WWC1" s="66"/>
      <c r="WWD1" s="66"/>
      <c r="WWE1" s="66"/>
      <c r="WWF1" s="66"/>
      <c r="WWG1" s="66"/>
      <c r="WWH1" s="66"/>
      <c r="WWI1" s="66"/>
      <c r="WWJ1" s="66"/>
      <c r="WWK1" s="66"/>
      <c r="WWL1" s="66"/>
      <c r="WWM1" s="66"/>
      <c r="WWN1" s="66"/>
      <c r="WWO1" s="66"/>
      <c r="WWP1" s="66"/>
      <c r="WWQ1" s="66"/>
      <c r="WWR1" s="66"/>
      <c r="WWS1" s="66"/>
      <c r="WWT1" s="66"/>
      <c r="WWU1" s="66"/>
      <c r="WWV1" s="66"/>
      <c r="WWW1" s="66"/>
      <c r="WWX1" s="66"/>
      <c r="WWY1" s="66"/>
      <c r="WWZ1" s="66"/>
      <c r="WXA1" s="66"/>
      <c r="WXB1" s="66"/>
      <c r="WXC1" s="66"/>
      <c r="WXD1" s="66"/>
      <c r="WXE1" s="66"/>
      <c r="WXF1" s="66"/>
      <c r="WXG1" s="66"/>
      <c r="WXH1" s="66"/>
      <c r="WXI1" s="66"/>
      <c r="WXJ1" s="66"/>
      <c r="WXK1" s="66"/>
      <c r="WXL1" s="66"/>
      <c r="WXM1" s="66"/>
      <c r="WXN1" s="66"/>
      <c r="WXO1" s="66"/>
      <c r="WXP1" s="66"/>
      <c r="WXQ1" s="66"/>
      <c r="WXR1" s="66"/>
      <c r="WXS1" s="66"/>
      <c r="WXT1" s="66"/>
      <c r="WXU1" s="66"/>
      <c r="WXV1" s="66"/>
      <c r="WXW1" s="66"/>
      <c r="WXX1" s="66"/>
      <c r="WXY1" s="66"/>
      <c r="WXZ1" s="66"/>
      <c r="WYA1" s="66"/>
      <c r="WYB1" s="66"/>
      <c r="WYC1" s="66"/>
      <c r="WYD1" s="66"/>
      <c r="WYE1" s="66"/>
      <c r="WYF1" s="66"/>
      <c r="WYG1" s="66"/>
      <c r="WYH1" s="66"/>
      <c r="WYI1" s="66"/>
      <c r="WYJ1" s="66"/>
      <c r="WYK1" s="66"/>
      <c r="WYL1" s="66"/>
      <c r="WYM1" s="66"/>
      <c r="WYN1" s="66"/>
      <c r="WYO1" s="66"/>
      <c r="WYP1" s="66"/>
      <c r="WYQ1" s="66"/>
      <c r="WYR1" s="66"/>
      <c r="WYS1" s="66"/>
      <c r="WYT1" s="66"/>
      <c r="WYU1" s="66"/>
      <c r="WYV1" s="66"/>
      <c r="WYW1" s="66"/>
      <c r="WYX1" s="66"/>
      <c r="WYY1" s="66"/>
      <c r="WYZ1" s="66"/>
      <c r="WZA1" s="66"/>
      <c r="WZB1" s="66"/>
      <c r="WZC1" s="66"/>
      <c r="WZD1" s="66"/>
      <c r="WZE1" s="66"/>
      <c r="WZF1" s="66"/>
      <c r="WZG1" s="66"/>
      <c r="WZH1" s="66"/>
      <c r="WZI1" s="66"/>
      <c r="WZJ1" s="66"/>
      <c r="WZK1" s="66"/>
      <c r="WZL1" s="66"/>
      <c r="WZM1" s="66"/>
      <c r="WZN1" s="66"/>
      <c r="WZO1" s="66"/>
      <c r="WZP1" s="66"/>
      <c r="WZQ1" s="66"/>
      <c r="WZR1" s="66"/>
      <c r="WZS1" s="66"/>
      <c r="WZT1" s="66"/>
      <c r="WZU1" s="66"/>
      <c r="WZV1" s="66"/>
      <c r="WZW1" s="66"/>
      <c r="WZX1" s="66"/>
      <c r="WZY1" s="66"/>
      <c r="WZZ1" s="66"/>
      <c r="XAA1" s="66"/>
      <c r="XAB1" s="66"/>
      <c r="XAC1" s="66"/>
      <c r="XAD1" s="66"/>
      <c r="XAE1" s="66"/>
      <c r="XAF1" s="66"/>
      <c r="XAG1" s="66"/>
      <c r="XAH1" s="66"/>
      <c r="XAI1" s="66"/>
      <c r="XAJ1" s="66"/>
      <c r="XAK1" s="66"/>
      <c r="XAL1" s="66"/>
      <c r="XAM1" s="66"/>
      <c r="XAN1" s="66"/>
      <c r="XAO1" s="66"/>
      <c r="XAP1" s="66"/>
      <c r="XAQ1" s="66"/>
      <c r="XAR1" s="66"/>
      <c r="XAS1" s="66"/>
      <c r="XAT1" s="66"/>
      <c r="XAU1" s="66"/>
      <c r="XAV1" s="66"/>
      <c r="XAW1" s="66"/>
      <c r="XAX1" s="66"/>
      <c r="XAY1" s="66"/>
      <c r="XAZ1" s="66"/>
      <c r="XBA1" s="66"/>
      <c r="XBB1" s="66"/>
      <c r="XBC1" s="66"/>
      <c r="XBD1" s="66"/>
      <c r="XBE1" s="66"/>
      <c r="XBF1" s="66"/>
      <c r="XBG1" s="66"/>
      <c r="XBH1" s="66"/>
      <c r="XBI1" s="66"/>
      <c r="XBJ1" s="66"/>
      <c r="XBK1" s="66"/>
      <c r="XBL1" s="66"/>
      <c r="XBM1" s="66"/>
      <c r="XBN1" s="66"/>
      <c r="XBO1" s="66"/>
      <c r="XBP1" s="66"/>
      <c r="XBQ1" s="66"/>
      <c r="XBR1" s="66"/>
      <c r="XBS1" s="66"/>
      <c r="XBT1" s="66"/>
      <c r="XBU1" s="66"/>
      <c r="XBV1" s="66"/>
      <c r="XBW1" s="66"/>
      <c r="XBX1" s="66"/>
      <c r="XBY1" s="66"/>
      <c r="XBZ1" s="66"/>
      <c r="XCA1" s="66"/>
      <c r="XCB1" s="66"/>
      <c r="XCC1" s="66"/>
      <c r="XCD1" s="66"/>
      <c r="XCE1" s="66"/>
      <c r="XCF1" s="66"/>
      <c r="XCG1" s="66"/>
      <c r="XCH1" s="66"/>
      <c r="XCI1" s="66"/>
      <c r="XCJ1" s="66"/>
      <c r="XCK1" s="66"/>
      <c r="XCL1" s="66"/>
      <c r="XCM1" s="66"/>
      <c r="XCN1" s="66"/>
      <c r="XCO1" s="66"/>
      <c r="XCP1" s="66"/>
      <c r="XCQ1" s="66"/>
      <c r="XCR1" s="66"/>
      <c r="XCS1" s="66"/>
      <c r="XCT1" s="66"/>
      <c r="XCU1" s="66"/>
      <c r="XCV1" s="66"/>
      <c r="XCW1" s="66"/>
      <c r="XCX1" s="66"/>
      <c r="XCY1" s="66"/>
      <c r="XCZ1" s="66"/>
      <c r="XDA1" s="66"/>
      <c r="XDB1" s="66"/>
      <c r="XDC1" s="66"/>
      <c r="XDD1" s="66"/>
      <c r="XDE1" s="66"/>
      <c r="XDF1" s="66"/>
      <c r="XDG1" s="66"/>
      <c r="XDH1" s="66"/>
      <c r="XDI1" s="66"/>
      <c r="XDJ1" s="66"/>
      <c r="XDK1" s="66"/>
      <c r="XDL1" s="66"/>
      <c r="XDM1" s="66"/>
      <c r="XDN1" s="66"/>
      <c r="XDO1" s="66"/>
      <c r="XDP1" s="66"/>
      <c r="XDQ1" s="66"/>
      <c r="XDR1" s="66"/>
      <c r="XDS1" s="66"/>
      <c r="XDT1" s="66"/>
      <c r="XDU1" s="66"/>
      <c r="XDV1" s="66"/>
      <c r="XDW1" s="66"/>
      <c r="XDX1" s="66"/>
      <c r="XDY1" s="66"/>
      <c r="XDZ1" s="66"/>
      <c r="XEA1" s="66"/>
      <c r="XEB1" s="66"/>
      <c r="XEC1" s="66"/>
      <c r="XED1" s="66"/>
      <c r="XEE1" s="66"/>
      <c r="XEF1" s="66"/>
      <c r="XEG1" s="66"/>
      <c r="XEH1" s="66"/>
      <c r="XEI1" s="66"/>
      <c r="XEJ1" s="66"/>
      <c r="XEK1" s="66"/>
      <c r="XEL1" s="66"/>
      <c r="XEM1" s="66"/>
      <c r="XEN1" s="66"/>
      <c r="XEO1" s="66"/>
      <c r="XEP1" s="66"/>
      <c r="XEQ1" s="66"/>
      <c r="XER1" s="66"/>
      <c r="XES1" s="66"/>
      <c r="XET1" s="66"/>
      <c r="XEU1" s="66"/>
      <c r="XEV1" s="66"/>
      <c r="XEW1" s="66"/>
      <c r="XEX1" s="66"/>
      <c r="XEY1" s="66"/>
      <c r="XEZ1" s="66"/>
      <c r="XFA1" s="66"/>
      <c r="XFB1" s="66"/>
    </row>
    <row r="2" spans="1:16382" x14ac:dyDescent="0.3">
      <c r="B2" s="13" t="s">
        <v>195</v>
      </c>
      <c r="C2" s="14" t="s">
        <v>196</v>
      </c>
      <c r="D2" s="14" t="s">
        <v>197</v>
      </c>
      <c r="E2" s="14" t="s">
        <v>198</v>
      </c>
      <c r="F2" s="14" t="s">
        <v>199</v>
      </c>
      <c r="G2" s="14" t="s">
        <v>200</v>
      </c>
      <c r="H2" t="s">
        <v>201</v>
      </c>
    </row>
    <row r="3" spans="1:16382" ht="14.5" x14ac:dyDescent="0.35">
      <c r="A3" s="17"/>
      <c r="B3" s="15" t="s">
        <v>202</v>
      </c>
      <c r="C3" s="15" t="s">
        <v>203</v>
      </c>
      <c r="D3" s="15" t="s">
        <v>204</v>
      </c>
      <c r="E3" s="15" t="s">
        <v>205</v>
      </c>
      <c r="F3" s="16" t="s">
        <v>206</v>
      </c>
      <c r="G3" s="15" t="s">
        <v>207</v>
      </c>
      <c r="H3" t="s">
        <v>203</v>
      </c>
    </row>
    <row r="4" spans="1:16382" ht="42" x14ac:dyDescent="0.3">
      <c r="A4" s="17"/>
      <c r="B4">
        <v>1</v>
      </c>
      <c r="C4" s="43" t="s">
        <v>203</v>
      </c>
      <c r="D4" s="43" t="s">
        <v>208</v>
      </c>
      <c r="E4" s="43" t="s">
        <v>209</v>
      </c>
      <c r="F4" s="43"/>
      <c r="G4" s="44" t="s">
        <v>210</v>
      </c>
    </row>
    <row r="5" spans="1:16382" ht="28" x14ac:dyDescent="0.3">
      <c r="A5" s="17"/>
      <c r="B5">
        <v>2</v>
      </c>
      <c r="C5" s="43" t="s">
        <v>203</v>
      </c>
      <c r="D5" s="43"/>
      <c r="E5" s="43"/>
      <c r="F5" s="43"/>
      <c r="G5" s="44" t="s">
        <v>211</v>
      </c>
    </row>
    <row r="6" spans="1:16382" ht="28" x14ac:dyDescent="0.3">
      <c r="B6">
        <v>3</v>
      </c>
      <c r="C6" s="43" t="s">
        <v>203</v>
      </c>
      <c r="D6" s="43"/>
      <c r="E6" s="43"/>
      <c r="F6" s="43"/>
      <c r="G6" s="44" t="s">
        <v>212</v>
      </c>
    </row>
    <row r="7" spans="1:16382" ht="28" x14ac:dyDescent="0.3">
      <c r="B7">
        <v>4</v>
      </c>
      <c r="C7" s="43" t="s">
        <v>203</v>
      </c>
      <c r="D7" s="43"/>
      <c r="E7" s="43"/>
      <c r="F7" s="43"/>
      <c r="G7" s="44" t="s">
        <v>213</v>
      </c>
    </row>
    <row r="8" spans="1:16382" ht="28" x14ac:dyDescent="0.3">
      <c r="B8">
        <v>5</v>
      </c>
      <c r="C8" s="43" t="s">
        <v>201</v>
      </c>
      <c r="D8" s="43"/>
      <c r="E8" s="43"/>
      <c r="F8" s="43"/>
      <c r="G8" s="44" t="s">
        <v>214</v>
      </c>
    </row>
    <row r="9" spans="1:16382" ht="42" x14ac:dyDescent="0.3">
      <c r="B9">
        <v>6</v>
      </c>
      <c r="C9" s="43" t="s">
        <v>203</v>
      </c>
      <c r="D9" s="43"/>
      <c r="E9" s="43"/>
      <c r="F9" s="43"/>
      <c r="G9" s="44" t="s">
        <v>215</v>
      </c>
    </row>
    <row r="10" spans="1:16382" ht="28" x14ac:dyDescent="0.3">
      <c r="B10">
        <v>7</v>
      </c>
      <c r="C10" s="43" t="s">
        <v>203</v>
      </c>
      <c r="D10" s="43"/>
      <c r="E10" s="43"/>
      <c r="F10" s="43"/>
      <c r="G10" s="45" t="s">
        <v>216</v>
      </c>
    </row>
    <row r="11" spans="1:16382" ht="42" x14ac:dyDescent="0.3">
      <c r="B11">
        <v>8</v>
      </c>
      <c r="C11" s="43" t="s">
        <v>203</v>
      </c>
      <c r="D11" s="43"/>
      <c r="E11" s="43"/>
      <c r="F11" s="43"/>
      <c r="G11" s="45" t="s">
        <v>217</v>
      </c>
    </row>
    <row r="12" spans="1:16382" x14ac:dyDescent="0.3">
      <c r="B12">
        <v>9</v>
      </c>
    </row>
    <row r="13" spans="1:16382" x14ac:dyDescent="0.3">
      <c r="B13">
        <v>10</v>
      </c>
    </row>
  </sheetData>
  <mergeCells count="863">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 ref="WRS1:WSK1"/>
    <mergeCell ref="WSL1:WTD1"/>
    <mergeCell ref="WTE1:WTW1"/>
    <mergeCell ref="WTX1:WUP1"/>
    <mergeCell ref="WUQ1:WVI1"/>
    <mergeCell ref="WVJ1:WWB1"/>
    <mergeCell ref="WNI1:WOA1"/>
    <mergeCell ref="WOB1:WOT1"/>
    <mergeCell ref="WOU1:WPM1"/>
    <mergeCell ref="WPN1:WQF1"/>
    <mergeCell ref="WQG1:WQY1"/>
    <mergeCell ref="WQZ1:WRR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AE1:WAW1"/>
    <mergeCell ref="WAX1:WBP1"/>
    <mergeCell ref="WBQ1:WCI1"/>
    <mergeCell ref="WCJ1:WDB1"/>
    <mergeCell ref="WDC1:WDU1"/>
    <mergeCell ref="WDV1:WEN1"/>
    <mergeCell ref="VVU1:VWM1"/>
    <mergeCell ref="VWN1:VXF1"/>
    <mergeCell ref="VXG1:VXY1"/>
    <mergeCell ref="VXZ1:VYR1"/>
    <mergeCell ref="VYS1:VZK1"/>
    <mergeCell ref="VZL1:WAD1"/>
    <mergeCell ref="VRK1:VSC1"/>
    <mergeCell ref="VSD1:VSV1"/>
    <mergeCell ref="VSW1:VTO1"/>
    <mergeCell ref="VTP1:VUH1"/>
    <mergeCell ref="VUI1:VVA1"/>
    <mergeCell ref="VVB1:VVT1"/>
    <mergeCell ref="VNA1:VNS1"/>
    <mergeCell ref="VNT1:VOL1"/>
    <mergeCell ref="VOM1:VPE1"/>
    <mergeCell ref="VPF1:VPX1"/>
    <mergeCell ref="VPY1:VQQ1"/>
    <mergeCell ref="VQR1:VRJ1"/>
    <mergeCell ref="VIQ1:VJI1"/>
    <mergeCell ref="VJJ1:VKB1"/>
    <mergeCell ref="VKC1:VKU1"/>
    <mergeCell ref="VKV1:VLN1"/>
    <mergeCell ref="VLO1:VMG1"/>
    <mergeCell ref="VMH1:VMZ1"/>
    <mergeCell ref="VEG1:VEY1"/>
    <mergeCell ref="VEZ1:VFR1"/>
    <mergeCell ref="VFS1:VGK1"/>
    <mergeCell ref="VGL1:VHD1"/>
    <mergeCell ref="VHE1:VHW1"/>
    <mergeCell ref="VHX1:VIP1"/>
    <mergeCell ref="UZW1:VAO1"/>
    <mergeCell ref="VAP1:VBH1"/>
    <mergeCell ref="VBI1:VCA1"/>
    <mergeCell ref="VCB1:VCT1"/>
    <mergeCell ref="VCU1:VDM1"/>
    <mergeCell ref="VDN1:VEF1"/>
    <mergeCell ref="UVM1:UWE1"/>
    <mergeCell ref="UWF1:UWX1"/>
    <mergeCell ref="UWY1:UXQ1"/>
    <mergeCell ref="UXR1:UYJ1"/>
    <mergeCell ref="UYK1:UZC1"/>
    <mergeCell ref="UZD1:UZV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II1:UJA1"/>
    <mergeCell ref="UJB1:UJT1"/>
    <mergeCell ref="UJU1:UKM1"/>
    <mergeCell ref="UKN1:ULF1"/>
    <mergeCell ref="ULG1:ULY1"/>
    <mergeCell ref="ULZ1:UMR1"/>
    <mergeCell ref="UDY1:UEQ1"/>
    <mergeCell ref="UER1:UFJ1"/>
    <mergeCell ref="UFK1:UGC1"/>
    <mergeCell ref="UGD1:UGV1"/>
    <mergeCell ref="UGW1:UHO1"/>
    <mergeCell ref="UHP1:UIH1"/>
    <mergeCell ref="TZO1:UAG1"/>
    <mergeCell ref="UAH1:UAZ1"/>
    <mergeCell ref="UBA1:UBS1"/>
    <mergeCell ref="UBT1:UCL1"/>
    <mergeCell ref="UCM1:UDE1"/>
    <mergeCell ref="UDF1:UDX1"/>
    <mergeCell ref="TVE1:TVW1"/>
    <mergeCell ref="TVX1:TWP1"/>
    <mergeCell ref="TWQ1:TXI1"/>
    <mergeCell ref="TXJ1:TYB1"/>
    <mergeCell ref="TYC1:TYU1"/>
    <mergeCell ref="TYV1:TZN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IA1:TIS1"/>
    <mergeCell ref="TIT1:TJL1"/>
    <mergeCell ref="TJM1:TKE1"/>
    <mergeCell ref="TKF1:TKX1"/>
    <mergeCell ref="TKY1:TLQ1"/>
    <mergeCell ref="TLR1:TMJ1"/>
    <mergeCell ref="TDQ1:TEI1"/>
    <mergeCell ref="TEJ1:TFB1"/>
    <mergeCell ref="TFC1:TFU1"/>
    <mergeCell ref="TFV1:TGN1"/>
    <mergeCell ref="TGO1:THG1"/>
    <mergeCell ref="THH1:THZ1"/>
    <mergeCell ref="SZG1:SZY1"/>
    <mergeCell ref="SZZ1:TAR1"/>
    <mergeCell ref="TAS1:TBK1"/>
    <mergeCell ref="TBL1:TCD1"/>
    <mergeCell ref="TCE1:TCW1"/>
    <mergeCell ref="TCX1:TDP1"/>
    <mergeCell ref="SUW1:SVO1"/>
    <mergeCell ref="SVP1:SWH1"/>
    <mergeCell ref="SWI1:SXA1"/>
    <mergeCell ref="SXB1:SXT1"/>
    <mergeCell ref="SXU1:SYM1"/>
    <mergeCell ref="SYN1:SZF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HS1:SIK1"/>
    <mergeCell ref="SIL1:SJD1"/>
    <mergeCell ref="SJE1:SJW1"/>
    <mergeCell ref="SJX1:SKP1"/>
    <mergeCell ref="SKQ1:SLI1"/>
    <mergeCell ref="SLJ1:SMB1"/>
    <mergeCell ref="SDI1:SEA1"/>
    <mergeCell ref="SEB1:SET1"/>
    <mergeCell ref="SEU1:SFM1"/>
    <mergeCell ref="SFN1:SGF1"/>
    <mergeCell ref="SGG1:SGY1"/>
    <mergeCell ref="SGZ1:SHR1"/>
    <mergeCell ref="RYY1:RZQ1"/>
    <mergeCell ref="RZR1:SAJ1"/>
    <mergeCell ref="SAK1:SBC1"/>
    <mergeCell ref="SBD1:SBV1"/>
    <mergeCell ref="SBW1:SCO1"/>
    <mergeCell ref="SCP1:SDH1"/>
    <mergeCell ref="RUO1:RVG1"/>
    <mergeCell ref="RVH1:RVZ1"/>
    <mergeCell ref="RWA1:RWS1"/>
    <mergeCell ref="RWT1:RXL1"/>
    <mergeCell ref="RXM1:RYE1"/>
    <mergeCell ref="RYF1:RYX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HK1:RIC1"/>
    <mergeCell ref="RID1:RIV1"/>
    <mergeCell ref="RIW1:RJO1"/>
    <mergeCell ref="RJP1:RKH1"/>
    <mergeCell ref="RKI1:RLA1"/>
    <mergeCell ref="RLB1:RLT1"/>
    <mergeCell ref="RDA1:RDS1"/>
    <mergeCell ref="RDT1:REL1"/>
    <mergeCell ref="REM1:RFE1"/>
    <mergeCell ref="RFF1:RFX1"/>
    <mergeCell ref="RFY1:RGQ1"/>
    <mergeCell ref="RGR1:RHJ1"/>
    <mergeCell ref="QYQ1:QZI1"/>
    <mergeCell ref="QZJ1:RAB1"/>
    <mergeCell ref="RAC1:RAU1"/>
    <mergeCell ref="RAV1:RBN1"/>
    <mergeCell ref="RBO1:RCG1"/>
    <mergeCell ref="RCH1:RCZ1"/>
    <mergeCell ref="QUG1:QUY1"/>
    <mergeCell ref="QUZ1:QVR1"/>
    <mergeCell ref="QVS1:QWK1"/>
    <mergeCell ref="QWL1:QXD1"/>
    <mergeCell ref="QXE1:QXW1"/>
    <mergeCell ref="QXX1:QYP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HC1:QHU1"/>
    <mergeCell ref="QHV1:QIN1"/>
    <mergeCell ref="QIO1:QJG1"/>
    <mergeCell ref="QJH1:QJZ1"/>
    <mergeCell ref="QKA1:QKS1"/>
    <mergeCell ref="QKT1:QLL1"/>
    <mergeCell ref="QCS1:QDK1"/>
    <mergeCell ref="QDL1:QED1"/>
    <mergeCell ref="QEE1:QEW1"/>
    <mergeCell ref="QEX1:QFP1"/>
    <mergeCell ref="QFQ1:QGI1"/>
    <mergeCell ref="QGJ1:QHB1"/>
    <mergeCell ref="PYI1:PZA1"/>
    <mergeCell ref="PZB1:PZT1"/>
    <mergeCell ref="PZU1:QAM1"/>
    <mergeCell ref="QAN1:QBF1"/>
    <mergeCell ref="QBG1:QBY1"/>
    <mergeCell ref="QBZ1:QCR1"/>
    <mergeCell ref="PTY1:PUQ1"/>
    <mergeCell ref="PUR1:PVJ1"/>
    <mergeCell ref="PVK1:PWC1"/>
    <mergeCell ref="PWD1:PWV1"/>
    <mergeCell ref="PWW1:PXO1"/>
    <mergeCell ref="PXP1:PYH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GU1:PHM1"/>
    <mergeCell ref="PHN1:PIF1"/>
    <mergeCell ref="PIG1:PIY1"/>
    <mergeCell ref="PIZ1:PJR1"/>
    <mergeCell ref="PJS1:PKK1"/>
    <mergeCell ref="PKL1:PLD1"/>
    <mergeCell ref="PCK1:PDC1"/>
    <mergeCell ref="PDD1:PDV1"/>
    <mergeCell ref="PDW1:PEO1"/>
    <mergeCell ref="PEP1:PFH1"/>
    <mergeCell ref="PFI1:PGA1"/>
    <mergeCell ref="PGB1:PGT1"/>
    <mergeCell ref="OYA1:OYS1"/>
    <mergeCell ref="OYT1:OZL1"/>
    <mergeCell ref="OZM1:PAE1"/>
    <mergeCell ref="PAF1:PAX1"/>
    <mergeCell ref="PAY1:PBQ1"/>
    <mergeCell ref="PBR1:PCJ1"/>
    <mergeCell ref="OTQ1:OUI1"/>
    <mergeCell ref="OUJ1:OVB1"/>
    <mergeCell ref="OVC1:OVU1"/>
    <mergeCell ref="OVV1:OWN1"/>
    <mergeCell ref="OWO1:OXG1"/>
    <mergeCell ref="OXH1:OXZ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GM1:OHE1"/>
    <mergeCell ref="OHF1:OHX1"/>
    <mergeCell ref="OHY1:OIQ1"/>
    <mergeCell ref="OIR1:OJJ1"/>
    <mergeCell ref="OJK1:OKC1"/>
    <mergeCell ref="OKD1:OKV1"/>
    <mergeCell ref="OCC1:OCU1"/>
    <mergeCell ref="OCV1:ODN1"/>
    <mergeCell ref="ODO1:OEG1"/>
    <mergeCell ref="OEH1:OEZ1"/>
    <mergeCell ref="OFA1:OFS1"/>
    <mergeCell ref="OFT1:OGL1"/>
    <mergeCell ref="NXS1:NYK1"/>
    <mergeCell ref="NYL1:NZD1"/>
    <mergeCell ref="NZE1:NZW1"/>
    <mergeCell ref="NZX1:OAP1"/>
    <mergeCell ref="OAQ1:OBI1"/>
    <mergeCell ref="OBJ1:OCB1"/>
    <mergeCell ref="NTI1:NUA1"/>
    <mergeCell ref="NUB1:NUT1"/>
    <mergeCell ref="NUU1:NVM1"/>
    <mergeCell ref="NVN1:NWF1"/>
    <mergeCell ref="NWG1:NWY1"/>
    <mergeCell ref="NWZ1:NXR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GE1:NGW1"/>
    <mergeCell ref="NGX1:NHP1"/>
    <mergeCell ref="NHQ1:NII1"/>
    <mergeCell ref="NIJ1:NJB1"/>
    <mergeCell ref="NJC1:NJU1"/>
    <mergeCell ref="NJV1:NKN1"/>
    <mergeCell ref="NBU1:NCM1"/>
    <mergeCell ref="NCN1:NDF1"/>
    <mergeCell ref="NDG1:NDY1"/>
    <mergeCell ref="NDZ1:NER1"/>
    <mergeCell ref="NES1:NFK1"/>
    <mergeCell ref="NFL1:NGD1"/>
    <mergeCell ref="MXK1:MYC1"/>
    <mergeCell ref="MYD1:MYV1"/>
    <mergeCell ref="MYW1:MZO1"/>
    <mergeCell ref="MZP1:NAH1"/>
    <mergeCell ref="NAI1:NBA1"/>
    <mergeCell ref="NBB1:NBT1"/>
    <mergeCell ref="MTA1:MTS1"/>
    <mergeCell ref="MTT1:MUL1"/>
    <mergeCell ref="MUM1:MVE1"/>
    <mergeCell ref="MVF1:MVX1"/>
    <mergeCell ref="MVY1:MWQ1"/>
    <mergeCell ref="MWR1:MXJ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FW1:MGO1"/>
    <mergeCell ref="MGP1:MHH1"/>
    <mergeCell ref="MHI1:MIA1"/>
    <mergeCell ref="MIB1:MIT1"/>
    <mergeCell ref="MIU1:MJM1"/>
    <mergeCell ref="MJN1:MKF1"/>
    <mergeCell ref="MBM1:MCE1"/>
    <mergeCell ref="MCF1:MCX1"/>
    <mergeCell ref="MCY1:MDQ1"/>
    <mergeCell ref="MDR1:MEJ1"/>
    <mergeCell ref="MEK1:MFC1"/>
    <mergeCell ref="MFD1:MFV1"/>
    <mergeCell ref="LXC1:LXU1"/>
    <mergeCell ref="LXV1:LYN1"/>
    <mergeCell ref="LYO1:LZG1"/>
    <mergeCell ref="LZH1:LZZ1"/>
    <mergeCell ref="MAA1:MAS1"/>
    <mergeCell ref="MAT1:MBL1"/>
    <mergeCell ref="LSS1:LTK1"/>
    <mergeCell ref="LTL1:LUD1"/>
    <mergeCell ref="LUE1:LUW1"/>
    <mergeCell ref="LUX1:LVP1"/>
    <mergeCell ref="LVQ1:LWI1"/>
    <mergeCell ref="LWJ1:LXB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FO1:LGG1"/>
    <mergeCell ref="LGH1:LGZ1"/>
    <mergeCell ref="LHA1:LHS1"/>
    <mergeCell ref="LHT1:LIL1"/>
    <mergeCell ref="LIM1:LJE1"/>
    <mergeCell ref="LJF1:LJX1"/>
    <mergeCell ref="LBE1:LBW1"/>
    <mergeCell ref="LBX1:LCP1"/>
    <mergeCell ref="LCQ1:LDI1"/>
    <mergeCell ref="LDJ1:LEB1"/>
    <mergeCell ref="LEC1:LEU1"/>
    <mergeCell ref="LEV1:LFN1"/>
    <mergeCell ref="KWU1:KXM1"/>
    <mergeCell ref="KXN1:KYF1"/>
    <mergeCell ref="KYG1:KYY1"/>
    <mergeCell ref="KYZ1:KZR1"/>
    <mergeCell ref="KZS1:LAK1"/>
    <mergeCell ref="LAL1:LBD1"/>
    <mergeCell ref="KSK1:KTC1"/>
    <mergeCell ref="KTD1:KTV1"/>
    <mergeCell ref="KTW1:KUO1"/>
    <mergeCell ref="KUP1:KVH1"/>
    <mergeCell ref="KVI1:KWA1"/>
    <mergeCell ref="KWB1:KWT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FG1:KFY1"/>
    <mergeCell ref="KFZ1:KGR1"/>
    <mergeCell ref="KGS1:KHK1"/>
    <mergeCell ref="KHL1:KID1"/>
    <mergeCell ref="KIE1:KIW1"/>
    <mergeCell ref="KIX1:KJP1"/>
    <mergeCell ref="KAW1:KBO1"/>
    <mergeCell ref="KBP1:KCH1"/>
    <mergeCell ref="KCI1:KDA1"/>
    <mergeCell ref="KDB1:KDT1"/>
    <mergeCell ref="KDU1:KEM1"/>
    <mergeCell ref="KEN1:KFF1"/>
    <mergeCell ref="JWM1:JXE1"/>
    <mergeCell ref="JXF1:JXX1"/>
    <mergeCell ref="JXY1:JYQ1"/>
    <mergeCell ref="JYR1:JZJ1"/>
    <mergeCell ref="JZK1:KAC1"/>
    <mergeCell ref="KAD1:KAV1"/>
    <mergeCell ref="JSC1:JSU1"/>
    <mergeCell ref="JSV1:JTN1"/>
    <mergeCell ref="JTO1:JUG1"/>
    <mergeCell ref="JUH1:JUZ1"/>
    <mergeCell ref="JVA1:JVS1"/>
    <mergeCell ref="JVT1:JWL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EY1:JFQ1"/>
    <mergeCell ref="JFR1:JGJ1"/>
    <mergeCell ref="JGK1:JHC1"/>
    <mergeCell ref="JHD1:JHV1"/>
    <mergeCell ref="JHW1:JIO1"/>
    <mergeCell ref="JIP1:JJH1"/>
    <mergeCell ref="JAO1:JBG1"/>
    <mergeCell ref="JBH1:JBZ1"/>
    <mergeCell ref="JCA1:JCS1"/>
    <mergeCell ref="JCT1:JDL1"/>
    <mergeCell ref="JDM1:JEE1"/>
    <mergeCell ref="JEF1:JEX1"/>
    <mergeCell ref="IWE1:IWW1"/>
    <mergeCell ref="IWX1:IXP1"/>
    <mergeCell ref="IXQ1:IYI1"/>
    <mergeCell ref="IYJ1:IZB1"/>
    <mergeCell ref="IZC1:IZU1"/>
    <mergeCell ref="IZV1:JAN1"/>
    <mergeCell ref="IRU1:ISM1"/>
    <mergeCell ref="ISN1:ITF1"/>
    <mergeCell ref="ITG1:ITY1"/>
    <mergeCell ref="ITZ1:IUR1"/>
    <mergeCell ref="IUS1:IVK1"/>
    <mergeCell ref="IVL1:IWD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EQ1:IFI1"/>
    <mergeCell ref="IFJ1:IGB1"/>
    <mergeCell ref="IGC1:IGU1"/>
    <mergeCell ref="IGV1:IHN1"/>
    <mergeCell ref="IHO1:IIG1"/>
    <mergeCell ref="IIH1:IIZ1"/>
    <mergeCell ref="IAG1:IAY1"/>
    <mergeCell ref="IAZ1:IBR1"/>
    <mergeCell ref="IBS1:ICK1"/>
    <mergeCell ref="ICL1:IDD1"/>
    <mergeCell ref="IDE1:IDW1"/>
    <mergeCell ref="IDX1:IEP1"/>
    <mergeCell ref="HVW1:HWO1"/>
    <mergeCell ref="HWP1:HXH1"/>
    <mergeCell ref="HXI1:HYA1"/>
    <mergeCell ref="HYB1:HYT1"/>
    <mergeCell ref="HYU1:HZM1"/>
    <mergeCell ref="HZN1:IAF1"/>
    <mergeCell ref="HRM1:HSE1"/>
    <mergeCell ref="HSF1:HSX1"/>
    <mergeCell ref="HSY1:HTQ1"/>
    <mergeCell ref="HTR1:HUJ1"/>
    <mergeCell ref="HUK1:HVC1"/>
    <mergeCell ref="HVD1:HVV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EI1:HFA1"/>
    <mergeCell ref="HFB1:HFT1"/>
    <mergeCell ref="HFU1:HGM1"/>
    <mergeCell ref="HGN1:HHF1"/>
    <mergeCell ref="HHG1:HHY1"/>
    <mergeCell ref="HHZ1:HIR1"/>
    <mergeCell ref="GZY1:HAQ1"/>
    <mergeCell ref="HAR1:HBJ1"/>
    <mergeCell ref="HBK1:HCC1"/>
    <mergeCell ref="HCD1:HCV1"/>
    <mergeCell ref="HCW1:HDO1"/>
    <mergeCell ref="HDP1:HEH1"/>
    <mergeCell ref="GVO1:GWG1"/>
    <mergeCell ref="GWH1:GWZ1"/>
    <mergeCell ref="GXA1:GXS1"/>
    <mergeCell ref="GXT1:GYL1"/>
    <mergeCell ref="GYM1:GZE1"/>
    <mergeCell ref="GZF1:GZX1"/>
    <mergeCell ref="GRE1:GRW1"/>
    <mergeCell ref="GRX1:GSP1"/>
    <mergeCell ref="GSQ1:GTI1"/>
    <mergeCell ref="GTJ1:GUB1"/>
    <mergeCell ref="GUC1:GUU1"/>
    <mergeCell ref="GUV1:GVN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EA1:GES1"/>
    <mergeCell ref="GET1:GFL1"/>
    <mergeCell ref="GFM1:GGE1"/>
    <mergeCell ref="GGF1:GGX1"/>
    <mergeCell ref="GGY1:GHQ1"/>
    <mergeCell ref="GHR1:GIJ1"/>
    <mergeCell ref="FZQ1:GAI1"/>
    <mergeCell ref="GAJ1:GBB1"/>
    <mergeCell ref="GBC1:GBU1"/>
    <mergeCell ref="GBV1:GCN1"/>
    <mergeCell ref="GCO1:GDG1"/>
    <mergeCell ref="GDH1:GDZ1"/>
    <mergeCell ref="FVG1:FVY1"/>
    <mergeCell ref="FVZ1:FWR1"/>
    <mergeCell ref="FWS1:FXK1"/>
    <mergeCell ref="FXL1:FYD1"/>
    <mergeCell ref="FYE1:FYW1"/>
    <mergeCell ref="FYX1:FZP1"/>
    <mergeCell ref="FQW1:FRO1"/>
    <mergeCell ref="FRP1:FSH1"/>
    <mergeCell ref="FSI1:FTA1"/>
    <mergeCell ref="FTB1:FTT1"/>
    <mergeCell ref="FTU1:FUM1"/>
    <mergeCell ref="FUN1:FVF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DS1:FEK1"/>
    <mergeCell ref="FEL1:FFD1"/>
    <mergeCell ref="FFE1:FFW1"/>
    <mergeCell ref="FFX1:FGP1"/>
    <mergeCell ref="FGQ1:FHI1"/>
    <mergeCell ref="FHJ1:FIB1"/>
    <mergeCell ref="EZI1:FAA1"/>
    <mergeCell ref="FAB1:FAT1"/>
    <mergeCell ref="FAU1:FBM1"/>
    <mergeCell ref="FBN1:FCF1"/>
    <mergeCell ref="FCG1:FCY1"/>
    <mergeCell ref="FCZ1:FDR1"/>
    <mergeCell ref="EUY1:EVQ1"/>
    <mergeCell ref="EVR1:EWJ1"/>
    <mergeCell ref="EWK1:EXC1"/>
    <mergeCell ref="EXD1:EXV1"/>
    <mergeCell ref="EXW1:EYO1"/>
    <mergeCell ref="EYP1:EZH1"/>
    <mergeCell ref="EQO1:ERG1"/>
    <mergeCell ref="ERH1:ERZ1"/>
    <mergeCell ref="ESA1:ESS1"/>
    <mergeCell ref="EST1:ETL1"/>
    <mergeCell ref="ETM1:EUE1"/>
    <mergeCell ref="EUF1:EUX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DK1:EEC1"/>
    <mergeCell ref="EED1:EEV1"/>
    <mergeCell ref="EEW1:EFO1"/>
    <mergeCell ref="EFP1:EGH1"/>
    <mergeCell ref="EGI1:EHA1"/>
    <mergeCell ref="EHB1:EHT1"/>
    <mergeCell ref="DZA1:DZS1"/>
    <mergeCell ref="DZT1:EAL1"/>
    <mergeCell ref="EAM1:EBE1"/>
    <mergeCell ref="EBF1:EBX1"/>
    <mergeCell ref="EBY1:ECQ1"/>
    <mergeCell ref="ECR1:EDJ1"/>
    <mergeCell ref="DUQ1:DVI1"/>
    <mergeCell ref="DVJ1:DWB1"/>
    <mergeCell ref="DWC1:DWU1"/>
    <mergeCell ref="DWV1:DXN1"/>
    <mergeCell ref="DXO1:DYG1"/>
    <mergeCell ref="DYH1:DYZ1"/>
    <mergeCell ref="DQG1:DQY1"/>
    <mergeCell ref="DQZ1:DRR1"/>
    <mergeCell ref="DRS1:DSK1"/>
    <mergeCell ref="DSL1:DTD1"/>
    <mergeCell ref="DTE1:DTW1"/>
    <mergeCell ref="DTX1:DUP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DC1:DDU1"/>
    <mergeCell ref="DDV1:DEN1"/>
    <mergeCell ref="DEO1:DFG1"/>
    <mergeCell ref="DFH1:DFZ1"/>
    <mergeCell ref="DGA1:DGS1"/>
    <mergeCell ref="DGT1:DHL1"/>
    <mergeCell ref="CYS1:CZK1"/>
    <mergeCell ref="CZL1:DAD1"/>
    <mergeCell ref="DAE1:DAW1"/>
    <mergeCell ref="DAX1:DBP1"/>
    <mergeCell ref="DBQ1:DCI1"/>
    <mergeCell ref="DCJ1:DDB1"/>
    <mergeCell ref="CUI1:CVA1"/>
    <mergeCell ref="CVB1:CVT1"/>
    <mergeCell ref="CVU1:CWM1"/>
    <mergeCell ref="CWN1:CXF1"/>
    <mergeCell ref="CXG1:CXY1"/>
    <mergeCell ref="CXZ1:CYR1"/>
    <mergeCell ref="CPY1:CQQ1"/>
    <mergeCell ref="CQR1:CRJ1"/>
    <mergeCell ref="CRK1:CSC1"/>
    <mergeCell ref="CSD1:CSV1"/>
    <mergeCell ref="CSW1:CTO1"/>
    <mergeCell ref="CTP1:CUH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CU1:CDM1"/>
    <mergeCell ref="CDN1:CEF1"/>
    <mergeCell ref="CEG1:CEY1"/>
    <mergeCell ref="CEZ1:CFR1"/>
    <mergeCell ref="CFS1:CGK1"/>
    <mergeCell ref="CGL1:CHD1"/>
    <mergeCell ref="BYK1:BZC1"/>
    <mergeCell ref="BZD1:BZV1"/>
    <mergeCell ref="BZW1:CAO1"/>
    <mergeCell ref="CAP1:CBH1"/>
    <mergeCell ref="CBI1:CCA1"/>
    <mergeCell ref="CCB1:CCT1"/>
    <mergeCell ref="BUA1:BUS1"/>
    <mergeCell ref="BUT1:BVL1"/>
    <mergeCell ref="BVM1:BWE1"/>
    <mergeCell ref="BWF1:BWX1"/>
    <mergeCell ref="BWY1:BXQ1"/>
    <mergeCell ref="BXR1:BYJ1"/>
    <mergeCell ref="BPQ1:BQI1"/>
    <mergeCell ref="BQJ1:BRB1"/>
    <mergeCell ref="BRC1:BRU1"/>
    <mergeCell ref="BRV1:BSN1"/>
    <mergeCell ref="BSO1:BTG1"/>
    <mergeCell ref="BTH1:BTZ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CM1:BDE1"/>
    <mergeCell ref="BDF1:BDX1"/>
    <mergeCell ref="BDY1:BEQ1"/>
    <mergeCell ref="BER1:BFJ1"/>
    <mergeCell ref="BFK1:BGC1"/>
    <mergeCell ref="BGD1:BGV1"/>
    <mergeCell ref="AYC1:AYU1"/>
    <mergeCell ref="AYV1:AZN1"/>
    <mergeCell ref="AZO1:BAG1"/>
    <mergeCell ref="BAH1:BAZ1"/>
    <mergeCell ref="BBA1:BBS1"/>
    <mergeCell ref="BBT1:BCL1"/>
    <mergeCell ref="ATS1:AUK1"/>
    <mergeCell ref="AUL1:AVD1"/>
    <mergeCell ref="AVE1:AVW1"/>
    <mergeCell ref="AVX1:AWP1"/>
    <mergeCell ref="AWQ1:AXI1"/>
    <mergeCell ref="AXJ1:AYB1"/>
    <mergeCell ref="API1:AQA1"/>
    <mergeCell ref="AQB1:AQT1"/>
    <mergeCell ref="AQU1:ARM1"/>
    <mergeCell ref="ARN1:ASF1"/>
    <mergeCell ref="ASG1:ASY1"/>
    <mergeCell ref="ASZ1:ATR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CE1:ACW1"/>
    <mergeCell ref="ACX1:ADP1"/>
    <mergeCell ref="ADQ1:AEI1"/>
    <mergeCell ref="AEJ1:AFB1"/>
    <mergeCell ref="AFC1:AFU1"/>
    <mergeCell ref="AFV1:AGN1"/>
    <mergeCell ref="XU1:YM1"/>
    <mergeCell ref="YN1:ZF1"/>
    <mergeCell ref="ZG1:ZY1"/>
    <mergeCell ref="ZZ1:AAR1"/>
    <mergeCell ref="AAS1:ABK1"/>
    <mergeCell ref="ABL1:ACD1"/>
    <mergeCell ref="TK1:UC1"/>
    <mergeCell ref="UD1:UV1"/>
    <mergeCell ref="UW1:VO1"/>
    <mergeCell ref="VP1:WH1"/>
    <mergeCell ref="WI1:XA1"/>
    <mergeCell ref="XB1:XT1"/>
    <mergeCell ref="PA1:PS1"/>
    <mergeCell ref="PT1:QL1"/>
    <mergeCell ref="QM1:RE1"/>
    <mergeCell ref="RF1:RX1"/>
    <mergeCell ref="RY1:SQ1"/>
    <mergeCell ref="SR1:TJ1"/>
    <mergeCell ref="KQ1:LI1"/>
    <mergeCell ref="LJ1:MB1"/>
    <mergeCell ref="MC1:MU1"/>
    <mergeCell ref="MV1:NN1"/>
    <mergeCell ref="NO1:OG1"/>
    <mergeCell ref="OH1:OZ1"/>
    <mergeCell ref="GG1:GY1"/>
    <mergeCell ref="GZ1:HR1"/>
    <mergeCell ref="HS1:IK1"/>
    <mergeCell ref="IL1:JD1"/>
    <mergeCell ref="JE1:JW1"/>
    <mergeCell ref="JX1:KP1"/>
    <mergeCell ref="BW1:CO1"/>
    <mergeCell ref="CP1:DH1"/>
    <mergeCell ref="DI1:EA1"/>
    <mergeCell ref="EB1:ET1"/>
    <mergeCell ref="EU1:FM1"/>
    <mergeCell ref="FN1:GF1"/>
    <mergeCell ref="A1:Q1"/>
    <mergeCell ref="R1:AJ1"/>
    <mergeCell ref="AK1:BC1"/>
    <mergeCell ref="BD1:BV1"/>
  </mergeCells>
  <dataValidations count="1">
    <dataValidation type="list" allowBlank="1" showInputMessage="1" showErrorMessage="1" sqref="C3:C13">
      <formula1>$H$2:$H$3</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topLeftCell="C1" zoomScaleNormal="100" workbookViewId="0">
      <pane ySplit="6" topLeftCell="A8" activePane="bottomLeft" state="frozen"/>
      <selection pane="bottomLeft" activeCell="F12" sqref="F12"/>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73" t="s">
        <v>218</v>
      </c>
      <c r="C2" s="73"/>
      <c r="D2" s="73"/>
      <c r="E2" s="73"/>
      <c r="F2" s="73"/>
      <c r="G2" s="73"/>
      <c r="H2" s="73"/>
      <c r="I2" s="73"/>
      <c r="J2" s="73"/>
      <c r="K2" s="73"/>
      <c r="L2" s="73"/>
      <c r="M2" s="73"/>
      <c r="N2" s="73"/>
      <c r="O2" s="73"/>
      <c r="P2" s="73"/>
      <c r="Q2" s="73"/>
      <c r="R2" s="73"/>
    </row>
    <row r="4" spans="2:18" ht="15" x14ac:dyDescent="0.3">
      <c r="B4" s="32" t="s">
        <v>219</v>
      </c>
    </row>
    <row r="6" spans="2:18" s="27" customFormat="1" ht="30" x14ac:dyDescent="0.3">
      <c r="B6" s="31" t="s">
        <v>195</v>
      </c>
      <c r="C6" s="30" t="s">
        <v>220</v>
      </c>
      <c r="D6" s="29" t="s">
        <v>221</v>
      </c>
      <c r="E6" s="28" t="s">
        <v>222</v>
      </c>
    </row>
    <row r="7" spans="2:18" ht="56" x14ac:dyDescent="0.3">
      <c r="B7" s="21">
        <v>1</v>
      </c>
      <c r="C7" s="21" t="s">
        <v>223</v>
      </c>
      <c r="D7" s="21" t="s">
        <v>224</v>
      </c>
      <c r="E7" s="26" t="s">
        <v>225</v>
      </c>
    </row>
    <row r="8" spans="2:18" x14ac:dyDescent="0.3">
      <c r="B8" s="24">
        <v>2</v>
      </c>
      <c r="C8" s="24" t="s">
        <v>223</v>
      </c>
      <c r="D8" s="24" t="s">
        <v>226</v>
      </c>
      <c r="E8" s="42" t="s">
        <v>227</v>
      </c>
    </row>
    <row r="9" spans="2:18" x14ac:dyDescent="0.3">
      <c r="B9" s="24">
        <v>3</v>
      </c>
      <c r="C9" s="24" t="s">
        <v>223</v>
      </c>
      <c r="D9" s="24" t="s">
        <v>228</v>
      </c>
      <c r="E9" s="42" t="s">
        <v>229</v>
      </c>
    </row>
    <row r="10" spans="2:18" ht="42" x14ac:dyDescent="0.3">
      <c r="B10" s="24">
        <v>4</v>
      </c>
      <c r="C10" s="24" t="s">
        <v>230</v>
      </c>
      <c r="D10" s="24" t="s">
        <v>226</v>
      </c>
      <c r="E10" s="42" t="s">
        <v>231</v>
      </c>
    </row>
    <row r="11" spans="2:18" x14ac:dyDescent="0.3">
      <c r="B11" s="24">
        <v>5</v>
      </c>
      <c r="C11" s="24"/>
      <c r="D11" s="24"/>
      <c r="E11" s="25"/>
    </row>
    <row r="12" spans="2:18" x14ac:dyDescent="0.3">
      <c r="B12" s="24">
        <v>6</v>
      </c>
      <c r="C12" s="24"/>
      <c r="D12" s="24"/>
      <c r="E12" s="25"/>
    </row>
    <row r="13" spans="2:18" x14ac:dyDescent="0.3">
      <c r="B13" s="24">
        <v>7</v>
      </c>
      <c r="C13" s="24"/>
      <c r="D13" s="24"/>
      <c r="E13" s="25"/>
    </row>
    <row r="14" spans="2:18" x14ac:dyDescent="0.3">
      <c r="B14" s="24">
        <v>8</v>
      </c>
      <c r="C14" s="24"/>
      <c r="D14" s="24"/>
      <c r="E14" s="25"/>
    </row>
    <row r="15" spans="2:18" x14ac:dyDescent="0.3">
      <c r="B15" s="24">
        <v>9</v>
      </c>
      <c r="C15" s="24"/>
      <c r="D15" s="24"/>
      <c r="E15" s="25"/>
    </row>
    <row r="16" spans="2:18" x14ac:dyDescent="0.3">
      <c r="B16" s="24">
        <v>10</v>
      </c>
      <c r="C16" s="24"/>
      <c r="D16" s="24"/>
      <c r="E16" s="25"/>
    </row>
    <row r="17" spans="2:5" x14ac:dyDescent="0.3">
      <c r="B17" s="24">
        <v>11</v>
      </c>
      <c r="C17" s="24"/>
      <c r="D17" s="24"/>
      <c r="E17" s="25"/>
    </row>
    <row r="18" spans="2:5" x14ac:dyDescent="0.3">
      <c r="B18" s="24">
        <v>12</v>
      </c>
      <c r="C18" s="24"/>
      <c r="D18" s="24"/>
      <c r="E18" s="25"/>
    </row>
    <row r="19" spans="2:5" x14ac:dyDescent="0.3">
      <c r="B19" s="24">
        <v>13</v>
      </c>
      <c r="C19" s="24"/>
      <c r="D19" s="24"/>
      <c r="E19" s="25"/>
    </row>
    <row r="20" spans="2:5" x14ac:dyDescent="0.3">
      <c r="B20" s="24">
        <v>14</v>
      </c>
      <c r="C20" s="24"/>
      <c r="D20" s="24"/>
      <c r="E20" s="25"/>
    </row>
    <row r="21" spans="2:5" x14ac:dyDescent="0.3">
      <c r="B21" s="24">
        <v>15</v>
      </c>
      <c r="C21" s="24"/>
      <c r="D21" s="24"/>
      <c r="E21" s="25"/>
    </row>
    <row r="22" spans="2:5" x14ac:dyDescent="0.3">
      <c r="B22" s="24">
        <v>16</v>
      </c>
      <c r="C22" s="24"/>
      <c r="D22" s="24"/>
      <c r="E22" s="25"/>
    </row>
    <row r="23" spans="2:5" x14ac:dyDescent="0.3">
      <c r="B23" s="24">
        <v>17</v>
      </c>
      <c r="C23" s="24"/>
      <c r="D23" s="24"/>
      <c r="E23" s="25"/>
    </row>
    <row r="24" spans="2:5" x14ac:dyDescent="0.3">
      <c r="B24" s="24">
        <v>18</v>
      </c>
      <c r="C24" s="24"/>
      <c r="D24" s="24"/>
      <c r="E24" s="25"/>
    </row>
    <row r="25" spans="2:5" x14ac:dyDescent="0.3">
      <c r="B25" s="24">
        <v>19</v>
      </c>
      <c r="C25" s="23"/>
      <c r="D25" s="23"/>
      <c r="E25" s="22"/>
    </row>
    <row r="26" spans="2:5" x14ac:dyDescent="0.3">
      <c r="B26" s="24">
        <v>20</v>
      </c>
      <c r="C26" s="23"/>
      <c r="D26" s="23"/>
      <c r="E26" s="22"/>
    </row>
    <row r="27" spans="2:5" x14ac:dyDescent="0.3">
      <c r="B27" s="24">
        <v>21</v>
      </c>
      <c r="C27" s="23"/>
      <c r="D27" s="23"/>
      <c r="E27" s="22"/>
    </row>
    <row r="28" spans="2:5" x14ac:dyDescent="0.3">
      <c r="B28" s="24">
        <v>22</v>
      </c>
      <c r="C28" s="23"/>
      <c r="D28" s="23"/>
      <c r="E28" s="22"/>
    </row>
    <row r="29" spans="2:5" x14ac:dyDescent="0.3">
      <c r="B29" s="24">
        <v>23</v>
      </c>
      <c r="C29" s="23"/>
      <c r="D29" s="23"/>
      <c r="E29" s="22"/>
    </row>
    <row r="30" spans="2:5" x14ac:dyDescent="0.3">
      <c r="B30" s="24">
        <v>24</v>
      </c>
      <c r="C30" s="23"/>
      <c r="D30" s="23"/>
      <c r="E30" s="22"/>
    </row>
    <row r="31" spans="2:5" x14ac:dyDescent="0.3">
      <c r="B31" s="24">
        <v>25</v>
      </c>
      <c r="C31" s="23"/>
      <c r="D31" s="23"/>
      <c r="E31" s="22"/>
    </row>
    <row r="32" spans="2:5" x14ac:dyDescent="0.3">
      <c r="B32" s="24">
        <v>26</v>
      </c>
      <c r="C32" s="23"/>
      <c r="D32" s="23"/>
      <c r="E32" s="22"/>
    </row>
    <row r="33" spans="2:5" x14ac:dyDescent="0.3">
      <c r="B33" s="24">
        <v>27</v>
      </c>
      <c r="C33" s="23"/>
      <c r="D33" s="23"/>
      <c r="E33" s="22"/>
    </row>
    <row r="34" spans="2:5" x14ac:dyDescent="0.3">
      <c r="B34" s="24">
        <v>28</v>
      </c>
      <c r="C34" s="23"/>
      <c r="D34" s="23"/>
      <c r="E34" s="22"/>
    </row>
    <row r="35" spans="2:5" x14ac:dyDescent="0.3">
      <c r="B35" s="24">
        <v>29</v>
      </c>
      <c r="C35" s="23"/>
      <c r="D35" s="23"/>
      <c r="E35" s="22"/>
    </row>
    <row r="36" spans="2:5" x14ac:dyDescent="0.3">
      <c r="B36" s="24">
        <v>30</v>
      </c>
      <c r="C36" s="23"/>
      <c r="D36" s="23"/>
      <c r="E36" s="22"/>
    </row>
    <row r="37" spans="2:5" x14ac:dyDescent="0.3">
      <c r="B37" s="24">
        <v>31</v>
      </c>
      <c r="C37" s="23"/>
      <c r="D37" s="23"/>
      <c r="E37" s="22"/>
    </row>
    <row r="38" spans="2:5" x14ac:dyDescent="0.3">
      <c r="B38" s="24">
        <v>32</v>
      </c>
      <c r="C38" s="23"/>
      <c r="D38" s="23"/>
      <c r="E38" s="22"/>
    </row>
    <row r="39" spans="2:5" x14ac:dyDescent="0.3">
      <c r="B39" s="24">
        <v>33</v>
      </c>
      <c r="C39" s="23"/>
      <c r="D39" s="23"/>
      <c r="E39" s="22"/>
    </row>
    <row r="40" spans="2:5" x14ac:dyDescent="0.3">
      <c r="B40" s="24">
        <v>34</v>
      </c>
      <c r="C40" s="23"/>
      <c r="D40" s="23"/>
      <c r="E40" s="22"/>
    </row>
    <row r="41" spans="2:5" x14ac:dyDescent="0.3">
      <c r="B41" s="24">
        <v>35</v>
      </c>
      <c r="C41" s="23"/>
      <c r="D41" s="23"/>
      <c r="E41" s="22"/>
    </row>
    <row r="42" spans="2:5" x14ac:dyDescent="0.3">
      <c r="B42" s="24">
        <v>36</v>
      </c>
      <c r="C42" s="23"/>
      <c r="D42" s="23"/>
      <c r="E42" s="22"/>
    </row>
    <row r="43" spans="2:5" x14ac:dyDescent="0.3">
      <c r="B43" s="24">
        <v>37</v>
      </c>
      <c r="C43" s="23"/>
      <c r="D43" s="23"/>
      <c r="E43" s="22"/>
    </row>
    <row r="44" spans="2:5" x14ac:dyDescent="0.3">
      <c r="B44" s="24">
        <v>38</v>
      </c>
      <c r="C44" s="23"/>
      <c r="D44" s="23"/>
      <c r="E44" s="22"/>
    </row>
    <row r="45" spans="2:5" x14ac:dyDescent="0.3">
      <c r="B45" s="24">
        <v>39</v>
      </c>
      <c r="C45" s="23"/>
      <c r="D45" s="23"/>
      <c r="E45" s="22"/>
    </row>
    <row r="46" spans="2:5" x14ac:dyDescent="0.3">
      <c r="B46" s="24">
        <v>40</v>
      </c>
      <c r="C46" s="23"/>
      <c r="D46" s="23"/>
      <c r="E46" s="22"/>
    </row>
    <row r="47" spans="2:5" x14ac:dyDescent="0.3">
      <c r="B47" s="24">
        <v>41</v>
      </c>
      <c r="C47" s="23"/>
      <c r="D47" s="23"/>
      <c r="E47" s="22"/>
    </row>
    <row r="48" spans="2:5" x14ac:dyDescent="0.3">
      <c r="B48" s="24">
        <v>42</v>
      </c>
      <c r="C48" s="23"/>
      <c r="D48" s="23"/>
      <c r="E48" s="22"/>
    </row>
    <row r="49" spans="2:5" x14ac:dyDescent="0.3">
      <c r="B49" s="24">
        <v>43</v>
      </c>
      <c r="C49" s="23"/>
      <c r="D49" s="23"/>
      <c r="E49" s="22"/>
    </row>
    <row r="50" spans="2:5" x14ac:dyDescent="0.3">
      <c r="B50" s="24">
        <v>44</v>
      </c>
      <c r="C50" s="23"/>
      <c r="D50" s="23"/>
      <c r="E50" s="22"/>
    </row>
    <row r="51" spans="2:5" x14ac:dyDescent="0.3">
      <c r="B51" s="24">
        <v>45</v>
      </c>
      <c r="C51" s="23"/>
      <c r="D51" s="23"/>
      <c r="E51" s="22"/>
    </row>
    <row r="52" spans="2:5" x14ac:dyDescent="0.3">
      <c r="B52" s="24">
        <v>46</v>
      </c>
      <c r="C52" s="23"/>
      <c r="D52" s="23"/>
      <c r="E52" s="22"/>
    </row>
    <row r="53" spans="2:5" x14ac:dyDescent="0.3">
      <c r="B53" s="24">
        <v>47</v>
      </c>
      <c r="C53" s="23"/>
      <c r="D53" s="23"/>
      <c r="E53" s="22"/>
    </row>
    <row r="54" spans="2:5" x14ac:dyDescent="0.3">
      <c r="B54" s="24">
        <v>48</v>
      </c>
      <c r="C54" s="23"/>
      <c r="D54" s="23"/>
      <c r="E54" s="22"/>
    </row>
    <row r="55" spans="2:5" x14ac:dyDescent="0.3">
      <c r="B55" s="24">
        <v>49</v>
      </c>
      <c r="C55" s="23"/>
      <c r="D55" s="23"/>
      <c r="E55" s="22"/>
    </row>
    <row r="56" spans="2:5" x14ac:dyDescent="0.3">
      <c r="B56" s="21">
        <v>50</v>
      </c>
      <c r="E56" s="20"/>
    </row>
    <row r="59" spans="2:5" x14ac:dyDescent="0.3">
      <c r="C59" s="19"/>
    </row>
    <row r="67" spans="3:3" x14ac:dyDescent="0.3">
      <c r="C67" s="18"/>
    </row>
  </sheetData>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Lists!$C$4:$C$13</xm:f>
          </x14:formula1>
          <xm:sqref>D7:D56</xm:sqref>
        </x14:dataValidation>
        <x14:dataValidation type="list" allowBlank="1" showInputMessage="1" showErrorMessage="1">
          <x14:formula1>
            <xm:f>Lists!$B$4:$B$33</xm:f>
          </x14:formula1>
          <xm:sqref>C7:C56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topLeftCell="C1" zoomScaleNormal="100" workbookViewId="0">
      <selection activeCell="E14" sqref="E14"/>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73" t="s">
        <v>218</v>
      </c>
      <c r="C2" s="73"/>
      <c r="D2" s="73"/>
      <c r="E2" s="73"/>
      <c r="F2" s="73"/>
      <c r="G2" s="73"/>
      <c r="H2" s="73"/>
      <c r="I2" s="73"/>
      <c r="J2" s="73"/>
      <c r="K2" s="73"/>
      <c r="L2" s="73"/>
      <c r="M2" s="73"/>
      <c r="N2" s="73"/>
      <c r="O2" s="73"/>
      <c r="P2" s="73"/>
      <c r="Q2" s="73"/>
      <c r="R2" s="73"/>
    </row>
    <row r="4" spans="2:18" ht="15" x14ac:dyDescent="0.3">
      <c r="B4" s="32" t="s">
        <v>232</v>
      </c>
    </row>
    <row r="6" spans="2:18" s="27" customFormat="1" ht="30" x14ac:dyDescent="0.3">
      <c r="B6" s="31" t="s">
        <v>195</v>
      </c>
      <c r="C6" s="30" t="s">
        <v>220</v>
      </c>
      <c r="D6" s="29" t="s">
        <v>221</v>
      </c>
      <c r="E6" s="28" t="s">
        <v>222</v>
      </c>
    </row>
    <row r="7" spans="2:18" ht="28" x14ac:dyDescent="0.3">
      <c r="B7" s="21">
        <v>1</v>
      </c>
      <c r="C7" s="21" t="s">
        <v>233</v>
      </c>
      <c r="D7" s="21" t="s">
        <v>224</v>
      </c>
      <c r="E7" s="26" t="s">
        <v>234</v>
      </c>
    </row>
    <row r="8" spans="2:18" ht="84" x14ac:dyDescent="0.3">
      <c r="B8" s="24">
        <v>3</v>
      </c>
      <c r="C8" s="24" t="s">
        <v>235</v>
      </c>
      <c r="D8" s="24" t="s">
        <v>224</v>
      </c>
      <c r="E8" s="42" t="s">
        <v>236</v>
      </c>
    </row>
    <row r="9" spans="2:18" ht="28" x14ac:dyDescent="0.3">
      <c r="B9" s="24">
        <v>4</v>
      </c>
      <c r="C9" s="24" t="s">
        <v>237</v>
      </c>
      <c r="D9" s="24" t="s">
        <v>224</v>
      </c>
      <c r="E9" s="41" t="s">
        <v>238</v>
      </c>
    </row>
    <row r="10" spans="2:18" x14ac:dyDescent="0.3">
      <c r="B10" s="24">
        <v>5</v>
      </c>
      <c r="C10" s="24"/>
      <c r="D10" s="24"/>
      <c r="E10" s="42"/>
    </row>
    <row r="11" spans="2:18" x14ac:dyDescent="0.3">
      <c r="B11" s="24">
        <v>6</v>
      </c>
      <c r="C11" s="24"/>
      <c r="D11" s="24"/>
      <c r="E11" s="42"/>
    </row>
    <row r="12" spans="2:18" x14ac:dyDescent="0.3">
      <c r="B12" s="24">
        <v>7</v>
      </c>
      <c r="C12" s="24"/>
      <c r="D12" s="24"/>
      <c r="E12" s="25"/>
    </row>
    <row r="13" spans="2:18" x14ac:dyDescent="0.3">
      <c r="B13" s="24">
        <v>8</v>
      </c>
      <c r="C13" s="24"/>
      <c r="D13" s="24"/>
      <c r="E13" s="25"/>
    </row>
    <row r="14" spans="2:18" x14ac:dyDescent="0.3">
      <c r="B14" s="24">
        <v>9</v>
      </c>
      <c r="C14" s="24"/>
      <c r="D14" s="24"/>
      <c r="E14" s="25"/>
    </row>
    <row r="15" spans="2:18" x14ac:dyDescent="0.3">
      <c r="B15" s="24">
        <v>10</v>
      </c>
      <c r="C15" s="24"/>
      <c r="D15" s="24"/>
      <c r="E15" s="25"/>
    </row>
    <row r="16" spans="2:18" x14ac:dyDescent="0.3">
      <c r="B16" s="24">
        <v>11</v>
      </c>
      <c r="C16" s="24"/>
      <c r="D16" s="24"/>
      <c r="E16" s="25"/>
    </row>
    <row r="17" spans="2:5" x14ac:dyDescent="0.3">
      <c r="B17" s="24">
        <v>12</v>
      </c>
      <c r="C17" s="24"/>
      <c r="D17" s="24"/>
      <c r="E17" s="25"/>
    </row>
    <row r="18" spans="2:5" x14ac:dyDescent="0.3">
      <c r="B18" s="24">
        <v>13</v>
      </c>
      <c r="C18" s="24"/>
      <c r="D18" s="24"/>
      <c r="E18" s="25"/>
    </row>
    <row r="19" spans="2:5" x14ac:dyDescent="0.3">
      <c r="B19" s="24">
        <v>14</v>
      </c>
      <c r="C19" s="24"/>
      <c r="D19" s="24"/>
      <c r="E19" s="25"/>
    </row>
    <row r="20" spans="2:5" x14ac:dyDescent="0.3">
      <c r="B20" s="24">
        <v>15</v>
      </c>
      <c r="C20" s="24"/>
      <c r="D20" s="24"/>
      <c r="E20" s="25"/>
    </row>
    <row r="21" spans="2:5" x14ac:dyDescent="0.3">
      <c r="B21" s="24">
        <v>16</v>
      </c>
      <c r="C21" s="24"/>
      <c r="D21" s="24"/>
      <c r="E21" s="25"/>
    </row>
    <row r="22" spans="2:5" x14ac:dyDescent="0.3">
      <c r="B22" s="24">
        <v>17</v>
      </c>
      <c r="C22" s="24"/>
      <c r="D22" s="24"/>
      <c r="E22" s="25"/>
    </row>
    <row r="23" spans="2:5" x14ac:dyDescent="0.3">
      <c r="B23" s="24">
        <v>18</v>
      </c>
      <c r="C23" s="24"/>
      <c r="D23" s="24"/>
      <c r="E23" s="25"/>
    </row>
    <row r="24" spans="2:5" x14ac:dyDescent="0.3">
      <c r="B24" s="24">
        <v>19</v>
      </c>
      <c r="C24" s="23"/>
      <c r="D24" s="23"/>
      <c r="E24" s="22"/>
    </row>
    <row r="25" spans="2:5" x14ac:dyDescent="0.3">
      <c r="B25" s="24">
        <v>20</v>
      </c>
      <c r="C25" s="23"/>
      <c r="D25" s="23"/>
      <c r="E25" s="22"/>
    </row>
    <row r="26" spans="2:5" x14ac:dyDescent="0.3">
      <c r="B26" s="24">
        <v>21</v>
      </c>
      <c r="C26" s="23"/>
      <c r="D26" s="23"/>
      <c r="E26" s="22"/>
    </row>
    <row r="27" spans="2:5" x14ac:dyDescent="0.3">
      <c r="B27" s="24">
        <v>22</v>
      </c>
      <c r="C27" s="23"/>
      <c r="D27" s="23"/>
      <c r="E27" s="22"/>
    </row>
    <row r="28" spans="2:5" x14ac:dyDescent="0.3">
      <c r="B28" s="24">
        <v>23</v>
      </c>
      <c r="C28" s="23"/>
      <c r="D28" s="23"/>
      <c r="E28" s="22"/>
    </row>
    <row r="29" spans="2:5" x14ac:dyDescent="0.3">
      <c r="B29" s="24">
        <v>24</v>
      </c>
      <c r="C29" s="23"/>
      <c r="D29" s="23"/>
      <c r="E29" s="22"/>
    </row>
    <row r="30" spans="2:5" x14ac:dyDescent="0.3">
      <c r="B30" s="24">
        <v>25</v>
      </c>
      <c r="C30" s="23"/>
      <c r="D30" s="23"/>
      <c r="E30" s="22"/>
    </row>
    <row r="31" spans="2:5" x14ac:dyDescent="0.3">
      <c r="B31" s="24">
        <v>26</v>
      </c>
      <c r="C31" s="23"/>
      <c r="D31" s="23"/>
      <c r="E31" s="22"/>
    </row>
    <row r="32" spans="2:5" x14ac:dyDescent="0.3">
      <c r="B32" s="24">
        <v>27</v>
      </c>
      <c r="C32" s="23"/>
      <c r="D32" s="23"/>
      <c r="E32" s="22"/>
    </row>
    <row r="33" spans="2:5" x14ac:dyDescent="0.3">
      <c r="B33" s="24">
        <v>28</v>
      </c>
      <c r="C33" s="23"/>
      <c r="D33" s="23"/>
      <c r="E33" s="22"/>
    </row>
    <row r="34" spans="2:5" x14ac:dyDescent="0.3">
      <c r="B34" s="24">
        <v>29</v>
      </c>
      <c r="C34" s="23"/>
      <c r="D34" s="23"/>
      <c r="E34" s="22"/>
    </row>
    <row r="35" spans="2:5" x14ac:dyDescent="0.3">
      <c r="B35" s="24">
        <v>30</v>
      </c>
      <c r="C35" s="23"/>
      <c r="D35" s="23"/>
      <c r="E35" s="22"/>
    </row>
    <row r="36" spans="2:5" x14ac:dyDescent="0.3">
      <c r="B36" s="24">
        <v>31</v>
      </c>
      <c r="C36" s="23"/>
      <c r="D36" s="23"/>
      <c r="E36" s="22"/>
    </row>
    <row r="37" spans="2:5" x14ac:dyDescent="0.3">
      <c r="B37" s="24">
        <v>32</v>
      </c>
      <c r="C37" s="23"/>
      <c r="D37" s="23"/>
      <c r="E37" s="22"/>
    </row>
    <row r="38" spans="2:5" x14ac:dyDescent="0.3">
      <c r="B38" s="24">
        <v>33</v>
      </c>
      <c r="C38" s="23"/>
      <c r="D38" s="23"/>
      <c r="E38" s="22"/>
    </row>
    <row r="39" spans="2:5" x14ac:dyDescent="0.3">
      <c r="B39" s="24">
        <v>34</v>
      </c>
      <c r="C39" s="23"/>
      <c r="D39" s="23"/>
      <c r="E39" s="22"/>
    </row>
    <row r="40" spans="2:5" x14ac:dyDescent="0.3">
      <c r="B40" s="24">
        <v>35</v>
      </c>
      <c r="C40" s="23"/>
      <c r="D40" s="23"/>
      <c r="E40" s="22"/>
    </row>
    <row r="41" spans="2:5" x14ac:dyDescent="0.3">
      <c r="B41" s="24">
        <v>36</v>
      </c>
      <c r="C41" s="23"/>
      <c r="D41" s="23"/>
      <c r="E41" s="22"/>
    </row>
    <row r="42" spans="2:5" x14ac:dyDescent="0.3">
      <c r="B42" s="24">
        <v>37</v>
      </c>
      <c r="C42" s="23"/>
      <c r="D42" s="23"/>
      <c r="E42" s="22"/>
    </row>
    <row r="43" spans="2:5" x14ac:dyDescent="0.3">
      <c r="B43" s="24">
        <v>38</v>
      </c>
      <c r="C43" s="23"/>
      <c r="D43" s="23"/>
      <c r="E43" s="22"/>
    </row>
    <row r="44" spans="2:5" x14ac:dyDescent="0.3">
      <c r="B44" s="24">
        <v>39</v>
      </c>
      <c r="C44" s="23"/>
      <c r="D44" s="23"/>
      <c r="E44" s="22"/>
    </row>
    <row r="45" spans="2:5" x14ac:dyDescent="0.3">
      <c r="B45" s="24">
        <v>40</v>
      </c>
      <c r="C45" s="23"/>
      <c r="D45" s="23"/>
      <c r="E45" s="22"/>
    </row>
    <row r="46" spans="2:5" x14ac:dyDescent="0.3">
      <c r="B46" s="24">
        <v>41</v>
      </c>
      <c r="C46" s="23"/>
      <c r="D46" s="23"/>
      <c r="E46" s="22"/>
    </row>
    <row r="47" spans="2:5" x14ac:dyDescent="0.3">
      <c r="B47" s="24">
        <v>42</v>
      </c>
      <c r="C47" s="23"/>
      <c r="D47" s="23"/>
      <c r="E47" s="22"/>
    </row>
    <row r="48" spans="2:5" x14ac:dyDescent="0.3">
      <c r="B48" s="24">
        <v>43</v>
      </c>
      <c r="C48" s="23"/>
      <c r="D48" s="23"/>
      <c r="E48" s="22"/>
    </row>
    <row r="49" spans="2:5" x14ac:dyDescent="0.3">
      <c r="B49" s="24">
        <v>44</v>
      </c>
      <c r="C49" s="23"/>
      <c r="D49" s="23"/>
      <c r="E49" s="22"/>
    </row>
    <row r="50" spans="2:5" x14ac:dyDescent="0.3">
      <c r="B50" s="24">
        <v>45</v>
      </c>
      <c r="C50" s="23"/>
      <c r="D50" s="23"/>
      <c r="E50" s="22"/>
    </row>
    <row r="51" spans="2:5" x14ac:dyDescent="0.3">
      <c r="B51" s="24">
        <v>46</v>
      </c>
      <c r="C51" s="23"/>
      <c r="D51" s="23"/>
      <c r="E51" s="22"/>
    </row>
    <row r="52" spans="2:5" x14ac:dyDescent="0.3">
      <c r="B52" s="24">
        <v>47</v>
      </c>
      <c r="C52" s="23"/>
      <c r="D52" s="23"/>
      <c r="E52" s="22"/>
    </row>
    <row r="53" spans="2:5" x14ac:dyDescent="0.3">
      <c r="B53" s="24">
        <v>48</v>
      </c>
      <c r="C53" s="23"/>
      <c r="D53" s="23"/>
      <c r="E53" s="22"/>
    </row>
    <row r="54" spans="2:5" x14ac:dyDescent="0.3">
      <c r="B54" s="24">
        <v>49</v>
      </c>
      <c r="C54" s="23"/>
      <c r="D54" s="23"/>
      <c r="E54" s="22"/>
    </row>
    <row r="55" spans="2:5" x14ac:dyDescent="0.3">
      <c r="B55" s="21">
        <v>50</v>
      </c>
      <c r="E55" s="20"/>
    </row>
    <row r="66" spans="3:3" x14ac:dyDescent="0.3">
      <c r="C66" s="18"/>
    </row>
  </sheetData>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Lists!$D$4:$D$34</xm:f>
          </x14:formula1>
          <xm:sqref>C7:C55</xm:sqref>
        </x14:dataValidation>
        <x14:dataValidation type="list" allowBlank="1" showInputMessage="1" showErrorMessage="1">
          <x14:formula1>
            <xm:f>Lists!$C$4:$C$13</xm:f>
          </x14:formula1>
          <xm:sqref>D7:D55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zoomScaleNormal="100" workbookViewId="0">
      <selection activeCell="D22" sqref="D22"/>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73" t="s">
        <v>218</v>
      </c>
      <c r="C2" s="73"/>
      <c r="D2" s="73"/>
      <c r="E2" s="73"/>
      <c r="F2" s="73"/>
      <c r="G2" s="73"/>
      <c r="H2" s="73"/>
      <c r="I2" s="73"/>
      <c r="J2" s="73"/>
      <c r="K2" s="73"/>
      <c r="L2" s="73"/>
      <c r="M2" s="73"/>
      <c r="N2" s="73"/>
      <c r="O2" s="73"/>
      <c r="P2" s="73"/>
      <c r="Q2" s="73"/>
      <c r="R2" s="73"/>
    </row>
    <row r="4" spans="2:18" ht="15" x14ac:dyDescent="0.3">
      <c r="B4" s="32" t="s">
        <v>239</v>
      </c>
    </row>
    <row r="6" spans="2:18" s="27" customFormat="1" ht="30" x14ac:dyDescent="0.3">
      <c r="B6" s="31" t="s">
        <v>195</v>
      </c>
      <c r="C6" s="30" t="s">
        <v>220</v>
      </c>
      <c r="D6" s="29" t="s">
        <v>221</v>
      </c>
      <c r="E6" s="28" t="s">
        <v>222</v>
      </c>
    </row>
    <row r="7" spans="2:18" x14ac:dyDescent="0.3">
      <c r="B7" s="21">
        <v>1</v>
      </c>
      <c r="C7" s="21"/>
      <c r="D7" s="21"/>
      <c r="E7" s="26" t="s">
        <v>240</v>
      </c>
    </row>
    <row r="8" spans="2:18" x14ac:dyDescent="0.3">
      <c r="B8" s="24">
        <v>2</v>
      </c>
      <c r="C8" s="24"/>
      <c r="D8" s="24"/>
      <c r="E8" s="25"/>
    </row>
    <row r="9" spans="2:18" x14ac:dyDescent="0.3">
      <c r="B9" s="24">
        <v>3</v>
      </c>
      <c r="C9" s="24"/>
      <c r="D9" s="24"/>
      <c r="E9" s="25"/>
    </row>
    <row r="10" spans="2:18" x14ac:dyDescent="0.3">
      <c r="B10" s="24">
        <v>4</v>
      </c>
      <c r="C10" s="24"/>
      <c r="D10" s="24"/>
      <c r="E10" s="25"/>
    </row>
    <row r="11" spans="2:18" x14ac:dyDescent="0.3">
      <c r="B11" s="24">
        <v>5</v>
      </c>
      <c r="C11" s="24"/>
      <c r="D11" s="24"/>
      <c r="E11" s="25"/>
    </row>
    <row r="12" spans="2:18" x14ac:dyDescent="0.3">
      <c r="B12" s="24">
        <v>6</v>
      </c>
      <c r="C12" s="24"/>
      <c r="D12" s="24"/>
      <c r="E12" s="25"/>
    </row>
    <row r="13" spans="2:18" x14ac:dyDescent="0.3">
      <c r="B13" s="24">
        <v>7</v>
      </c>
      <c r="C13" s="24"/>
      <c r="D13" s="24"/>
      <c r="E13" s="25"/>
    </row>
    <row r="14" spans="2:18" x14ac:dyDescent="0.3">
      <c r="B14" s="24">
        <v>8</v>
      </c>
      <c r="C14" s="24"/>
      <c r="D14" s="24"/>
      <c r="E14" s="25"/>
    </row>
    <row r="15" spans="2:18" x14ac:dyDescent="0.3">
      <c r="B15" s="24">
        <v>9</v>
      </c>
      <c r="C15" s="24"/>
      <c r="D15" s="24"/>
      <c r="E15" s="25"/>
    </row>
    <row r="16" spans="2:18" x14ac:dyDescent="0.3">
      <c r="B16" s="24">
        <v>10</v>
      </c>
      <c r="C16" s="24"/>
      <c r="D16" s="24"/>
      <c r="E16" s="25"/>
    </row>
    <row r="17" spans="2:5" x14ac:dyDescent="0.3">
      <c r="B17" s="24">
        <v>11</v>
      </c>
      <c r="C17" s="24"/>
      <c r="D17" s="24"/>
      <c r="E17" s="25"/>
    </row>
    <row r="18" spans="2:5" x14ac:dyDescent="0.3">
      <c r="B18" s="24">
        <v>12</v>
      </c>
      <c r="C18" s="24"/>
      <c r="D18" s="24"/>
      <c r="E18" s="25"/>
    </row>
    <row r="19" spans="2:5" x14ac:dyDescent="0.3">
      <c r="B19" s="24">
        <v>13</v>
      </c>
      <c r="C19" s="24"/>
      <c r="D19" s="24"/>
      <c r="E19" s="25"/>
    </row>
    <row r="20" spans="2:5" x14ac:dyDescent="0.3">
      <c r="B20" s="24">
        <v>14</v>
      </c>
      <c r="C20" s="24"/>
      <c r="D20" s="24"/>
      <c r="E20" s="25"/>
    </row>
    <row r="21" spans="2:5" x14ac:dyDescent="0.3">
      <c r="B21" s="24">
        <v>15</v>
      </c>
      <c r="C21" s="24"/>
      <c r="D21" s="24"/>
      <c r="E21" s="25"/>
    </row>
    <row r="22" spans="2:5" x14ac:dyDescent="0.3">
      <c r="B22" s="24">
        <v>16</v>
      </c>
      <c r="C22" s="24"/>
      <c r="D22" s="24"/>
      <c r="E22" s="25"/>
    </row>
    <row r="23" spans="2:5" x14ac:dyDescent="0.3">
      <c r="B23" s="24">
        <v>17</v>
      </c>
      <c r="C23" s="24"/>
      <c r="D23" s="24"/>
      <c r="E23" s="25"/>
    </row>
    <row r="24" spans="2:5" x14ac:dyDescent="0.3">
      <c r="B24" s="24">
        <v>18</v>
      </c>
      <c r="C24" s="24"/>
      <c r="D24" s="24"/>
      <c r="E24" s="25"/>
    </row>
    <row r="25" spans="2:5" x14ac:dyDescent="0.3">
      <c r="B25" s="24">
        <v>19</v>
      </c>
      <c r="C25" s="23"/>
      <c r="D25" s="23"/>
      <c r="E25" s="22"/>
    </row>
    <row r="26" spans="2:5" x14ac:dyDescent="0.3">
      <c r="B26" s="24">
        <v>20</v>
      </c>
      <c r="C26" s="23"/>
      <c r="D26" s="23"/>
      <c r="E26" s="22"/>
    </row>
    <row r="27" spans="2:5" x14ac:dyDescent="0.3">
      <c r="B27" s="24">
        <v>21</v>
      </c>
      <c r="C27" s="23"/>
      <c r="D27" s="23"/>
      <c r="E27" s="22"/>
    </row>
    <row r="28" spans="2:5" x14ac:dyDescent="0.3">
      <c r="B28" s="24">
        <v>22</v>
      </c>
      <c r="C28" s="23"/>
      <c r="D28" s="23"/>
      <c r="E28" s="22"/>
    </row>
    <row r="29" spans="2:5" x14ac:dyDescent="0.3">
      <c r="B29" s="24">
        <v>23</v>
      </c>
      <c r="C29" s="23"/>
      <c r="D29" s="23"/>
      <c r="E29" s="22"/>
    </row>
    <row r="30" spans="2:5" x14ac:dyDescent="0.3">
      <c r="B30" s="24">
        <v>24</v>
      </c>
      <c r="C30" s="23"/>
      <c r="D30" s="23"/>
      <c r="E30" s="22"/>
    </row>
    <row r="31" spans="2:5" x14ac:dyDescent="0.3">
      <c r="B31" s="24">
        <v>25</v>
      </c>
      <c r="C31" s="23"/>
      <c r="D31" s="23"/>
      <c r="E31" s="22"/>
    </row>
    <row r="32" spans="2:5" x14ac:dyDescent="0.3">
      <c r="B32" s="24">
        <v>26</v>
      </c>
      <c r="C32" s="23"/>
      <c r="D32" s="23"/>
      <c r="E32" s="22"/>
    </row>
    <row r="33" spans="2:5" x14ac:dyDescent="0.3">
      <c r="B33" s="24">
        <v>27</v>
      </c>
      <c r="C33" s="23"/>
      <c r="D33" s="23"/>
      <c r="E33" s="22"/>
    </row>
    <row r="34" spans="2:5" x14ac:dyDescent="0.3">
      <c r="B34" s="24">
        <v>28</v>
      </c>
      <c r="C34" s="23"/>
      <c r="D34" s="23"/>
      <c r="E34" s="22"/>
    </row>
    <row r="35" spans="2:5" x14ac:dyDescent="0.3">
      <c r="B35" s="24">
        <v>29</v>
      </c>
      <c r="C35" s="23"/>
      <c r="D35" s="23"/>
      <c r="E35" s="22"/>
    </row>
    <row r="36" spans="2:5" x14ac:dyDescent="0.3">
      <c r="B36" s="24">
        <v>30</v>
      </c>
      <c r="C36" s="23"/>
      <c r="D36" s="23"/>
      <c r="E36" s="22"/>
    </row>
    <row r="37" spans="2:5" x14ac:dyDescent="0.3">
      <c r="B37" s="24">
        <v>31</v>
      </c>
      <c r="C37" s="23"/>
      <c r="D37" s="23"/>
      <c r="E37" s="22"/>
    </row>
    <row r="38" spans="2:5" x14ac:dyDescent="0.3">
      <c r="B38" s="24">
        <v>32</v>
      </c>
      <c r="C38" s="23"/>
      <c r="D38" s="23"/>
      <c r="E38" s="22"/>
    </row>
    <row r="39" spans="2:5" x14ac:dyDescent="0.3">
      <c r="B39" s="24">
        <v>33</v>
      </c>
      <c r="C39" s="23"/>
      <c r="D39" s="23"/>
      <c r="E39" s="22"/>
    </row>
    <row r="40" spans="2:5" x14ac:dyDescent="0.3">
      <c r="B40" s="24">
        <v>34</v>
      </c>
      <c r="C40" s="23"/>
      <c r="D40" s="23"/>
      <c r="E40" s="22"/>
    </row>
    <row r="41" spans="2:5" x14ac:dyDescent="0.3">
      <c r="B41" s="24">
        <v>35</v>
      </c>
      <c r="C41" s="23"/>
      <c r="D41" s="23"/>
      <c r="E41" s="22"/>
    </row>
    <row r="42" spans="2:5" x14ac:dyDescent="0.3">
      <c r="B42" s="24">
        <v>36</v>
      </c>
      <c r="C42" s="23"/>
      <c r="D42" s="23"/>
      <c r="E42" s="22"/>
    </row>
    <row r="43" spans="2:5" x14ac:dyDescent="0.3">
      <c r="B43" s="24">
        <v>37</v>
      </c>
      <c r="C43" s="23"/>
      <c r="D43" s="23"/>
      <c r="E43" s="22"/>
    </row>
    <row r="44" spans="2:5" x14ac:dyDescent="0.3">
      <c r="B44" s="24">
        <v>38</v>
      </c>
      <c r="C44" s="23"/>
      <c r="D44" s="23"/>
      <c r="E44" s="22"/>
    </row>
    <row r="45" spans="2:5" x14ac:dyDescent="0.3">
      <c r="B45" s="24">
        <v>39</v>
      </c>
      <c r="C45" s="23"/>
      <c r="D45" s="23"/>
      <c r="E45" s="22"/>
    </row>
    <row r="46" spans="2:5" x14ac:dyDescent="0.3">
      <c r="B46" s="24">
        <v>40</v>
      </c>
      <c r="C46" s="23"/>
      <c r="D46" s="23"/>
      <c r="E46" s="22"/>
    </row>
    <row r="47" spans="2:5" x14ac:dyDescent="0.3">
      <c r="B47" s="24">
        <v>41</v>
      </c>
      <c r="C47" s="23"/>
      <c r="D47" s="23"/>
      <c r="E47" s="22"/>
    </row>
    <row r="48" spans="2:5" x14ac:dyDescent="0.3">
      <c r="B48" s="24">
        <v>42</v>
      </c>
      <c r="C48" s="23"/>
      <c r="D48" s="23"/>
      <c r="E48" s="22"/>
    </row>
    <row r="49" spans="2:5" x14ac:dyDescent="0.3">
      <c r="B49" s="24">
        <v>43</v>
      </c>
      <c r="C49" s="23"/>
      <c r="D49" s="23"/>
      <c r="E49" s="22"/>
    </row>
    <row r="50" spans="2:5" x14ac:dyDescent="0.3">
      <c r="B50" s="24">
        <v>44</v>
      </c>
      <c r="C50" s="23"/>
      <c r="D50" s="23"/>
      <c r="E50" s="22"/>
    </row>
    <row r="51" spans="2:5" x14ac:dyDescent="0.3">
      <c r="B51" s="24">
        <v>45</v>
      </c>
      <c r="C51" s="23"/>
      <c r="D51" s="23"/>
      <c r="E51" s="22"/>
    </row>
    <row r="52" spans="2:5" x14ac:dyDescent="0.3">
      <c r="B52" s="24">
        <v>46</v>
      </c>
      <c r="C52" s="23"/>
      <c r="D52" s="23"/>
      <c r="E52" s="22"/>
    </row>
    <row r="53" spans="2:5" x14ac:dyDescent="0.3">
      <c r="B53" s="24">
        <v>47</v>
      </c>
      <c r="C53" s="23"/>
      <c r="D53" s="23"/>
      <c r="E53" s="22"/>
    </row>
    <row r="54" spans="2:5" x14ac:dyDescent="0.3">
      <c r="B54" s="24">
        <v>48</v>
      </c>
      <c r="C54" s="23"/>
      <c r="D54" s="23"/>
      <c r="E54" s="22"/>
    </row>
    <row r="55" spans="2:5" x14ac:dyDescent="0.3">
      <c r="B55" s="24">
        <v>49</v>
      </c>
      <c r="C55" s="23"/>
      <c r="D55" s="23"/>
      <c r="E55" s="22"/>
    </row>
    <row r="56" spans="2:5" x14ac:dyDescent="0.3">
      <c r="B56" s="21">
        <v>50</v>
      </c>
      <c r="E56" s="20"/>
    </row>
    <row r="67" spans="3:3" x14ac:dyDescent="0.3">
      <c r="C67" s="18"/>
    </row>
  </sheetData>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Lists!$C$4:$C$13</xm:f>
          </x14:formula1>
          <xm:sqref>D7:D56</xm:sqref>
        </x14:dataValidation>
        <x14:dataValidation type="list" allowBlank="1" showInputMessage="1" showErrorMessage="1">
          <x14:formula1>
            <xm:f>Lists!$E$4:$E$32</xm:f>
          </x14:formula1>
          <xm:sqref>C7:C56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topLeftCell="B1" zoomScaleNormal="100" workbookViewId="0">
      <selection activeCell="E31" sqref="E31"/>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73" t="s">
        <v>218</v>
      </c>
      <c r="C2" s="73"/>
      <c r="D2" s="73"/>
      <c r="E2" s="73"/>
      <c r="F2" s="73"/>
      <c r="G2" s="73"/>
      <c r="H2" s="73"/>
      <c r="I2" s="73"/>
      <c r="J2" s="73"/>
      <c r="K2" s="73"/>
      <c r="L2" s="73"/>
      <c r="M2" s="73"/>
      <c r="N2" s="73"/>
      <c r="O2" s="73"/>
      <c r="P2" s="73"/>
      <c r="Q2" s="73"/>
      <c r="R2" s="73"/>
    </row>
    <row r="4" spans="2:18" ht="15" x14ac:dyDescent="0.3">
      <c r="B4" s="32" t="s">
        <v>241</v>
      </c>
    </row>
    <row r="6" spans="2:18" s="27" customFormat="1" ht="30" x14ac:dyDescent="0.3">
      <c r="B6" s="30" t="s">
        <v>195</v>
      </c>
      <c r="C6" s="30" t="s">
        <v>220</v>
      </c>
      <c r="D6" s="29" t="s">
        <v>221</v>
      </c>
      <c r="E6" s="28" t="s">
        <v>222</v>
      </c>
    </row>
    <row r="7" spans="2:18" x14ac:dyDescent="0.3">
      <c r="B7" s="21">
        <v>1</v>
      </c>
      <c r="C7" s="21"/>
      <c r="D7" s="21"/>
      <c r="E7" s="26" t="s">
        <v>242</v>
      </c>
    </row>
    <row r="8" spans="2:18" x14ac:dyDescent="0.3">
      <c r="B8" s="24">
        <v>2</v>
      </c>
      <c r="C8" s="24"/>
      <c r="D8" s="24"/>
      <c r="E8" s="25"/>
    </row>
    <row r="9" spans="2:18" x14ac:dyDescent="0.3">
      <c r="B9" s="24">
        <v>3</v>
      </c>
      <c r="C9" s="24"/>
      <c r="D9" s="24"/>
      <c r="E9" s="25"/>
    </row>
    <row r="10" spans="2:18" x14ac:dyDescent="0.3">
      <c r="B10" s="24">
        <v>4</v>
      </c>
      <c r="C10" s="24"/>
      <c r="D10" s="24"/>
      <c r="E10" s="25"/>
    </row>
    <row r="11" spans="2:18" x14ac:dyDescent="0.3">
      <c r="B11" s="24">
        <v>5</v>
      </c>
      <c r="C11" s="24"/>
      <c r="D11" s="24"/>
      <c r="E11" s="25"/>
    </row>
    <row r="12" spans="2:18" x14ac:dyDescent="0.3">
      <c r="B12" s="24">
        <v>6</v>
      </c>
      <c r="C12" s="24"/>
      <c r="D12" s="24"/>
      <c r="E12" s="25"/>
    </row>
    <row r="13" spans="2:18" x14ac:dyDescent="0.3">
      <c r="B13" s="24">
        <v>7</v>
      </c>
      <c r="C13" s="24"/>
      <c r="D13" s="24"/>
      <c r="E13" s="25"/>
    </row>
    <row r="14" spans="2:18" x14ac:dyDescent="0.3">
      <c r="B14" s="24">
        <v>8</v>
      </c>
      <c r="C14" s="24"/>
      <c r="D14" s="24"/>
      <c r="E14" s="25"/>
    </row>
    <row r="15" spans="2:18" x14ac:dyDescent="0.3">
      <c r="B15" s="24">
        <v>9</v>
      </c>
      <c r="C15" s="24"/>
      <c r="D15" s="24"/>
      <c r="E15" s="25"/>
    </row>
    <row r="16" spans="2:18" x14ac:dyDescent="0.3">
      <c r="B16" s="24">
        <v>10</v>
      </c>
      <c r="C16" s="24"/>
      <c r="D16" s="24"/>
      <c r="E16" s="25"/>
    </row>
    <row r="17" spans="2:5" x14ac:dyDescent="0.3">
      <c r="B17" s="24">
        <v>11</v>
      </c>
      <c r="C17" s="24"/>
      <c r="D17" s="24"/>
      <c r="E17" s="25"/>
    </row>
    <row r="18" spans="2:5" x14ac:dyDescent="0.3">
      <c r="B18" s="24">
        <v>12</v>
      </c>
      <c r="C18" s="24"/>
      <c r="D18" s="24"/>
      <c r="E18" s="25"/>
    </row>
    <row r="19" spans="2:5" x14ac:dyDescent="0.3">
      <c r="B19" s="24">
        <v>13</v>
      </c>
      <c r="C19" s="24"/>
      <c r="D19" s="24"/>
      <c r="E19" s="25"/>
    </row>
    <row r="20" spans="2:5" x14ac:dyDescent="0.3">
      <c r="B20" s="24">
        <v>14</v>
      </c>
      <c r="C20" s="24"/>
      <c r="D20" s="24"/>
      <c r="E20" s="25"/>
    </row>
    <row r="21" spans="2:5" x14ac:dyDescent="0.3">
      <c r="B21" s="24">
        <v>15</v>
      </c>
      <c r="C21" s="24"/>
      <c r="D21" s="24"/>
      <c r="E21" s="25"/>
    </row>
    <row r="22" spans="2:5" x14ac:dyDescent="0.3">
      <c r="B22" s="24">
        <v>16</v>
      </c>
      <c r="C22" s="24"/>
      <c r="D22" s="24"/>
      <c r="E22" s="25"/>
    </row>
    <row r="23" spans="2:5" x14ac:dyDescent="0.3">
      <c r="B23" s="24">
        <v>17</v>
      </c>
      <c r="C23" s="24"/>
      <c r="D23" s="24"/>
      <c r="E23" s="25"/>
    </row>
    <row r="24" spans="2:5" x14ac:dyDescent="0.3">
      <c r="B24" s="24">
        <v>18</v>
      </c>
      <c r="C24" s="24"/>
      <c r="D24" s="24"/>
      <c r="E24" s="25"/>
    </row>
    <row r="25" spans="2:5" x14ac:dyDescent="0.3">
      <c r="B25" s="24">
        <v>19</v>
      </c>
      <c r="C25" s="23"/>
      <c r="D25" s="23"/>
      <c r="E25" s="22"/>
    </row>
    <row r="26" spans="2:5" x14ac:dyDescent="0.3">
      <c r="B26" s="24">
        <v>20</v>
      </c>
      <c r="C26" s="23"/>
      <c r="D26" s="23"/>
      <c r="E26" s="22"/>
    </row>
    <row r="27" spans="2:5" x14ac:dyDescent="0.3">
      <c r="B27" s="24">
        <v>21</v>
      </c>
      <c r="C27" s="23"/>
      <c r="D27" s="23"/>
      <c r="E27" s="22"/>
    </row>
    <row r="28" spans="2:5" x14ac:dyDescent="0.3">
      <c r="B28" s="24">
        <v>22</v>
      </c>
      <c r="C28" s="23"/>
      <c r="D28" s="23"/>
      <c r="E28" s="22"/>
    </row>
    <row r="29" spans="2:5" x14ac:dyDescent="0.3">
      <c r="B29" s="24">
        <v>23</v>
      </c>
      <c r="C29" s="23"/>
      <c r="D29" s="23"/>
      <c r="E29" s="22"/>
    </row>
    <row r="30" spans="2:5" x14ac:dyDescent="0.3">
      <c r="B30" s="24">
        <v>24</v>
      </c>
      <c r="C30" s="23"/>
      <c r="D30" s="23"/>
      <c r="E30" s="22"/>
    </row>
    <row r="31" spans="2:5" x14ac:dyDescent="0.3">
      <c r="B31" s="24">
        <v>25</v>
      </c>
      <c r="C31" s="23"/>
      <c r="D31" s="23"/>
      <c r="E31" s="22"/>
    </row>
    <row r="32" spans="2:5" x14ac:dyDescent="0.3">
      <c r="B32" s="24">
        <v>26</v>
      </c>
      <c r="C32" s="23"/>
      <c r="D32" s="23"/>
      <c r="E32" s="22"/>
    </row>
    <row r="33" spans="2:5" x14ac:dyDescent="0.3">
      <c r="B33" s="24">
        <v>27</v>
      </c>
      <c r="C33" s="23"/>
      <c r="D33" s="23"/>
      <c r="E33" s="22"/>
    </row>
    <row r="34" spans="2:5" x14ac:dyDescent="0.3">
      <c r="B34" s="24">
        <v>28</v>
      </c>
      <c r="C34" s="23"/>
      <c r="D34" s="23"/>
      <c r="E34" s="22"/>
    </row>
    <row r="35" spans="2:5" x14ac:dyDescent="0.3">
      <c r="B35" s="24">
        <v>29</v>
      </c>
      <c r="C35" s="23"/>
      <c r="D35" s="23"/>
      <c r="E35" s="22"/>
    </row>
    <row r="36" spans="2:5" x14ac:dyDescent="0.3">
      <c r="B36" s="24">
        <v>30</v>
      </c>
      <c r="C36" s="23"/>
      <c r="D36" s="23"/>
      <c r="E36" s="22"/>
    </row>
    <row r="37" spans="2:5" x14ac:dyDescent="0.3">
      <c r="B37" s="24">
        <v>31</v>
      </c>
      <c r="C37" s="23"/>
      <c r="D37" s="23"/>
      <c r="E37" s="22"/>
    </row>
    <row r="38" spans="2:5" x14ac:dyDescent="0.3">
      <c r="B38" s="24">
        <v>32</v>
      </c>
      <c r="C38" s="23"/>
      <c r="D38" s="23"/>
      <c r="E38" s="22"/>
    </row>
    <row r="39" spans="2:5" x14ac:dyDescent="0.3">
      <c r="B39" s="24">
        <v>33</v>
      </c>
      <c r="C39" s="23"/>
      <c r="D39" s="23"/>
      <c r="E39" s="22"/>
    </row>
    <row r="40" spans="2:5" x14ac:dyDescent="0.3">
      <c r="B40" s="24">
        <v>34</v>
      </c>
      <c r="C40" s="23"/>
      <c r="D40" s="23"/>
      <c r="E40" s="22"/>
    </row>
    <row r="41" spans="2:5" x14ac:dyDescent="0.3">
      <c r="B41" s="24">
        <v>35</v>
      </c>
      <c r="C41" s="23"/>
      <c r="D41" s="23"/>
      <c r="E41" s="22"/>
    </row>
    <row r="42" spans="2:5" x14ac:dyDescent="0.3">
      <c r="B42" s="24">
        <v>36</v>
      </c>
      <c r="C42" s="23"/>
      <c r="D42" s="23"/>
      <c r="E42" s="22"/>
    </row>
    <row r="43" spans="2:5" x14ac:dyDescent="0.3">
      <c r="B43" s="24">
        <v>37</v>
      </c>
      <c r="C43" s="23"/>
      <c r="D43" s="23"/>
      <c r="E43" s="22"/>
    </row>
    <row r="44" spans="2:5" x14ac:dyDescent="0.3">
      <c r="B44" s="24">
        <v>38</v>
      </c>
      <c r="C44" s="23"/>
      <c r="D44" s="23"/>
      <c r="E44" s="22"/>
    </row>
    <row r="45" spans="2:5" x14ac:dyDescent="0.3">
      <c r="B45" s="24">
        <v>39</v>
      </c>
      <c r="C45" s="23"/>
      <c r="D45" s="23"/>
      <c r="E45" s="22"/>
    </row>
    <row r="46" spans="2:5" x14ac:dyDescent="0.3">
      <c r="B46" s="24">
        <v>40</v>
      </c>
      <c r="C46" s="23"/>
      <c r="D46" s="23"/>
      <c r="E46" s="22"/>
    </row>
    <row r="47" spans="2:5" x14ac:dyDescent="0.3">
      <c r="B47" s="24">
        <v>41</v>
      </c>
      <c r="C47" s="23"/>
      <c r="D47" s="23"/>
      <c r="E47" s="22"/>
    </row>
    <row r="48" spans="2:5" x14ac:dyDescent="0.3">
      <c r="B48" s="24">
        <v>42</v>
      </c>
      <c r="C48" s="23"/>
      <c r="D48" s="23"/>
      <c r="E48" s="22"/>
    </row>
    <row r="49" spans="2:5" x14ac:dyDescent="0.3">
      <c r="B49" s="24">
        <v>43</v>
      </c>
      <c r="C49" s="23"/>
      <c r="D49" s="23"/>
      <c r="E49" s="22"/>
    </row>
    <row r="50" spans="2:5" x14ac:dyDescent="0.3">
      <c r="B50" s="24">
        <v>44</v>
      </c>
      <c r="C50" s="23"/>
      <c r="D50" s="23"/>
      <c r="E50" s="22"/>
    </row>
    <row r="51" spans="2:5" x14ac:dyDescent="0.3">
      <c r="B51" s="24">
        <v>45</v>
      </c>
      <c r="C51" s="23"/>
      <c r="D51" s="23"/>
      <c r="E51" s="22"/>
    </row>
    <row r="52" spans="2:5" x14ac:dyDescent="0.3">
      <c r="B52" s="24">
        <v>46</v>
      </c>
      <c r="C52" s="23"/>
      <c r="D52" s="23"/>
      <c r="E52" s="22"/>
    </row>
    <row r="53" spans="2:5" x14ac:dyDescent="0.3">
      <c r="B53" s="24">
        <v>47</v>
      </c>
      <c r="C53" s="23"/>
      <c r="D53" s="23"/>
      <c r="E53" s="22"/>
    </row>
    <row r="54" spans="2:5" x14ac:dyDescent="0.3">
      <c r="B54" s="24">
        <v>48</v>
      </c>
      <c r="C54" s="23"/>
      <c r="D54" s="23"/>
      <c r="E54" s="22"/>
    </row>
    <row r="55" spans="2:5" x14ac:dyDescent="0.3">
      <c r="B55" s="24">
        <v>49</v>
      </c>
      <c r="C55" s="23"/>
      <c r="D55" s="23"/>
      <c r="E55" s="22"/>
    </row>
    <row r="56" spans="2:5" x14ac:dyDescent="0.3">
      <c r="B56" s="21">
        <v>50</v>
      </c>
      <c r="E56" s="20"/>
    </row>
    <row r="67" spans="3:3" x14ac:dyDescent="0.3">
      <c r="C67" s="18"/>
    </row>
  </sheetData>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Lists!$F$4:$F$13</xm:f>
          </x14:formula1>
          <xm:sqref>C7:C56</xm:sqref>
        </x14:dataValidation>
        <x14:dataValidation type="list" allowBlank="1" showInputMessage="1" showErrorMessage="1">
          <x14:formula1>
            <xm:f>Lists!$C$4:$C$13</xm:f>
          </x14:formula1>
          <xm:sqref>D7:D56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2"/>
  <sheetViews>
    <sheetView workbookViewId="0"/>
  </sheetViews>
  <sheetFormatPr defaultColWidth="8.75" defaultRowHeight="14" x14ac:dyDescent="0.3"/>
  <cols>
    <col min="1" max="1" width="2.75" style="33" customWidth="1"/>
    <col min="2" max="2" width="10.75" style="33" customWidth="1"/>
    <col min="3" max="3" width="20" style="33" bestFit="1" customWidth="1"/>
    <col min="4" max="6" width="10.75" style="33" customWidth="1"/>
    <col min="7" max="16384" width="8.75" style="33"/>
  </cols>
  <sheetData>
    <row r="2" spans="2:6" ht="16" x14ac:dyDescent="0.3">
      <c r="B2" s="74" t="s">
        <v>243</v>
      </c>
      <c r="C2" s="74"/>
      <c r="D2" s="74"/>
      <c r="E2" s="74"/>
      <c r="F2" s="74"/>
    </row>
    <row r="3" spans="2:6" ht="15" x14ac:dyDescent="0.4">
      <c r="B3" s="37" t="s">
        <v>244</v>
      </c>
      <c r="C3" s="37" t="s">
        <v>245</v>
      </c>
      <c r="D3" s="36" t="s">
        <v>246</v>
      </c>
      <c r="E3" s="36" t="s">
        <v>247</v>
      </c>
      <c r="F3" s="36" t="s">
        <v>248</v>
      </c>
    </row>
    <row r="4" spans="2:6" x14ac:dyDescent="0.3">
      <c r="B4" s="34" t="s">
        <v>249</v>
      </c>
      <c r="C4" s="35" t="s">
        <v>250</v>
      </c>
      <c r="D4" s="34" t="s">
        <v>251</v>
      </c>
      <c r="E4" s="34" t="s">
        <v>252</v>
      </c>
      <c r="F4" s="34" t="s">
        <v>253</v>
      </c>
    </row>
    <row r="5" spans="2:6" x14ac:dyDescent="0.3">
      <c r="B5" s="34" t="s">
        <v>254</v>
      </c>
      <c r="C5" s="35" t="s">
        <v>255</v>
      </c>
      <c r="D5" s="34" t="s">
        <v>256</v>
      </c>
      <c r="E5" s="34" t="s">
        <v>257</v>
      </c>
      <c r="F5" s="34" t="s">
        <v>258</v>
      </c>
    </row>
    <row r="6" spans="2:6" x14ac:dyDescent="0.3">
      <c r="B6" s="34" t="s">
        <v>259</v>
      </c>
      <c r="C6" s="35" t="s">
        <v>224</v>
      </c>
      <c r="D6" s="34" t="s">
        <v>260</v>
      </c>
      <c r="E6" s="34" t="s">
        <v>261</v>
      </c>
      <c r="F6" s="34" t="s">
        <v>262</v>
      </c>
    </row>
    <row r="7" spans="2:6" x14ac:dyDescent="0.3">
      <c r="B7" s="34" t="s">
        <v>263</v>
      </c>
      <c r="C7" s="35" t="s">
        <v>264</v>
      </c>
      <c r="D7" s="34" t="s">
        <v>265</v>
      </c>
      <c r="E7" s="34" t="s">
        <v>266</v>
      </c>
      <c r="F7" s="34" t="s">
        <v>267</v>
      </c>
    </row>
    <row r="8" spans="2:6" x14ac:dyDescent="0.3">
      <c r="B8" s="34" t="s">
        <v>268</v>
      </c>
      <c r="C8" s="35" t="s">
        <v>269</v>
      </c>
      <c r="D8" s="34" t="s">
        <v>270</v>
      </c>
      <c r="E8" s="34" t="s">
        <v>271</v>
      </c>
      <c r="F8" s="34" t="s">
        <v>272</v>
      </c>
    </row>
    <row r="9" spans="2:6" x14ac:dyDescent="0.3">
      <c r="B9" s="34" t="s">
        <v>273</v>
      </c>
      <c r="C9" s="35" t="s">
        <v>274</v>
      </c>
      <c r="D9" s="34" t="s">
        <v>275</v>
      </c>
      <c r="E9" s="34" t="s">
        <v>276</v>
      </c>
      <c r="F9" s="34" t="s">
        <v>277</v>
      </c>
    </row>
    <row r="10" spans="2:6" x14ac:dyDescent="0.3">
      <c r="B10" s="34" t="s">
        <v>278</v>
      </c>
      <c r="C10" s="35" t="s">
        <v>228</v>
      </c>
      <c r="D10" s="34" t="s">
        <v>235</v>
      </c>
      <c r="E10" s="34" t="s">
        <v>279</v>
      </c>
      <c r="F10" s="34" t="s">
        <v>280</v>
      </c>
    </row>
    <row r="11" spans="2:6" x14ac:dyDescent="0.3">
      <c r="B11" s="34" t="s">
        <v>281</v>
      </c>
      <c r="C11" s="35" t="s">
        <v>226</v>
      </c>
      <c r="D11" s="34" t="s">
        <v>282</v>
      </c>
      <c r="E11" s="34" t="s">
        <v>283</v>
      </c>
      <c r="F11" s="34" t="s">
        <v>284</v>
      </c>
    </row>
    <row r="12" spans="2:6" x14ac:dyDescent="0.3">
      <c r="B12" s="34" t="s">
        <v>285</v>
      </c>
      <c r="C12" s="35" t="s">
        <v>286</v>
      </c>
      <c r="D12" s="34" t="s">
        <v>287</v>
      </c>
      <c r="E12" s="34" t="s">
        <v>288</v>
      </c>
      <c r="F12" s="34" t="s">
        <v>289</v>
      </c>
    </row>
    <row r="13" spans="2:6" x14ac:dyDescent="0.3">
      <c r="B13" s="34" t="s">
        <v>290</v>
      </c>
      <c r="C13" s="35" t="s">
        <v>291</v>
      </c>
      <c r="D13" s="34" t="s">
        <v>292</v>
      </c>
      <c r="E13" s="34" t="s">
        <v>293</v>
      </c>
      <c r="F13" s="34" t="s">
        <v>294</v>
      </c>
    </row>
    <row r="14" spans="2:6" x14ac:dyDescent="0.3">
      <c r="B14" s="34" t="s">
        <v>295</v>
      </c>
      <c r="C14" s="35"/>
      <c r="D14" s="34" t="s">
        <v>233</v>
      </c>
      <c r="E14" s="34" t="s">
        <v>296</v>
      </c>
      <c r="F14" s="34"/>
    </row>
    <row r="15" spans="2:6" x14ac:dyDescent="0.3">
      <c r="B15" s="34" t="s">
        <v>297</v>
      </c>
      <c r="C15" s="35"/>
      <c r="D15" s="34" t="s">
        <v>298</v>
      </c>
      <c r="E15" s="34" t="s">
        <v>299</v>
      </c>
      <c r="F15" s="34"/>
    </row>
    <row r="16" spans="2:6" x14ac:dyDescent="0.3">
      <c r="B16" s="34" t="s">
        <v>300</v>
      </c>
      <c r="C16" s="35"/>
      <c r="D16" s="34" t="s">
        <v>301</v>
      </c>
      <c r="E16" s="34" t="s">
        <v>302</v>
      </c>
      <c r="F16" s="34"/>
    </row>
    <row r="17" spans="2:6" x14ac:dyDescent="0.3">
      <c r="B17" s="34" t="s">
        <v>303</v>
      </c>
      <c r="C17" s="35"/>
      <c r="D17" s="34" t="s">
        <v>304</v>
      </c>
      <c r="E17" s="34" t="s">
        <v>305</v>
      </c>
      <c r="F17" s="34"/>
    </row>
    <row r="18" spans="2:6" x14ac:dyDescent="0.3">
      <c r="B18" s="34" t="s">
        <v>306</v>
      </c>
      <c r="C18" s="35"/>
      <c r="D18" s="34" t="s">
        <v>307</v>
      </c>
      <c r="E18" s="34" t="s">
        <v>308</v>
      </c>
      <c r="F18" s="34"/>
    </row>
    <row r="19" spans="2:6" x14ac:dyDescent="0.3">
      <c r="B19" s="34" t="s">
        <v>309</v>
      </c>
      <c r="C19" s="35"/>
      <c r="D19" s="34" t="s">
        <v>310</v>
      </c>
      <c r="E19" s="34" t="s">
        <v>311</v>
      </c>
      <c r="F19" s="34"/>
    </row>
    <row r="20" spans="2:6" x14ac:dyDescent="0.3">
      <c r="B20" s="34" t="s">
        <v>312</v>
      </c>
      <c r="C20" s="35"/>
      <c r="D20" s="34" t="s">
        <v>313</v>
      </c>
      <c r="E20" s="34" t="s">
        <v>314</v>
      </c>
      <c r="F20" s="34"/>
    </row>
    <row r="21" spans="2:6" x14ac:dyDescent="0.3">
      <c r="B21" s="34" t="s">
        <v>315</v>
      </c>
      <c r="C21" s="35"/>
      <c r="D21" s="34" t="s">
        <v>237</v>
      </c>
      <c r="E21" s="34" t="s">
        <v>316</v>
      </c>
      <c r="F21" s="34"/>
    </row>
    <row r="22" spans="2:6" x14ac:dyDescent="0.3">
      <c r="B22" s="34" t="s">
        <v>317</v>
      </c>
      <c r="C22" s="35"/>
      <c r="D22" s="34" t="s">
        <v>318</v>
      </c>
      <c r="E22" s="34" t="s">
        <v>319</v>
      </c>
      <c r="F22" s="34"/>
    </row>
    <row r="23" spans="2:6" x14ac:dyDescent="0.3">
      <c r="B23" s="34" t="s">
        <v>320</v>
      </c>
      <c r="C23" s="35"/>
      <c r="D23" s="34" t="s">
        <v>321</v>
      </c>
      <c r="E23" s="34" t="s">
        <v>322</v>
      </c>
      <c r="F23" s="34"/>
    </row>
    <row r="24" spans="2:6" x14ac:dyDescent="0.3">
      <c r="B24" s="34" t="s">
        <v>323</v>
      </c>
      <c r="C24" s="35"/>
      <c r="D24" s="34" t="s">
        <v>324</v>
      </c>
      <c r="E24" s="34" t="s">
        <v>325</v>
      </c>
      <c r="F24" s="34"/>
    </row>
    <row r="25" spans="2:6" x14ac:dyDescent="0.3">
      <c r="B25" s="34" t="s">
        <v>326</v>
      </c>
      <c r="C25" s="35"/>
      <c r="D25" s="34" t="s">
        <v>327</v>
      </c>
      <c r="E25" s="34" t="s">
        <v>328</v>
      </c>
      <c r="F25" s="34"/>
    </row>
    <row r="26" spans="2:6" x14ac:dyDescent="0.3">
      <c r="B26" s="34" t="s">
        <v>223</v>
      </c>
      <c r="C26" s="35"/>
      <c r="D26" s="34" t="s">
        <v>329</v>
      </c>
      <c r="E26" s="34" t="s">
        <v>330</v>
      </c>
      <c r="F26" s="34"/>
    </row>
    <row r="27" spans="2:6" x14ac:dyDescent="0.3">
      <c r="B27" s="34" t="s">
        <v>331</v>
      </c>
      <c r="C27" s="35"/>
      <c r="D27" s="34" t="s">
        <v>332</v>
      </c>
      <c r="E27" s="34" t="s">
        <v>333</v>
      </c>
      <c r="F27" s="34"/>
    </row>
    <row r="28" spans="2:6" x14ac:dyDescent="0.3">
      <c r="B28" s="34" t="s">
        <v>334</v>
      </c>
      <c r="C28" s="35"/>
      <c r="D28" s="34" t="s">
        <v>335</v>
      </c>
      <c r="E28" s="34" t="s">
        <v>336</v>
      </c>
      <c r="F28" s="34"/>
    </row>
    <row r="29" spans="2:6" x14ac:dyDescent="0.3">
      <c r="B29" s="34" t="s">
        <v>337</v>
      </c>
      <c r="C29" s="35"/>
      <c r="D29" s="34" t="s">
        <v>338</v>
      </c>
      <c r="E29" s="34" t="s">
        <v>339</v>
      </c>
      <c r="F29" s="34"/>
    </row>
    <row r="30" spans="2:6" x14ac:dyDescent="0.3">
      <c r="B30" s="34" t="s">
        <v>340</v>
      </c>
      <c r="C30" s="35"/>
      <c r="D30" s="34" t="s">
        <v>341</v>
      </c>
      <c r="E30" s="34" t="s">
        <v>342</v>
      </c>
      <c r="F30" s="34"/>
    </row>
    <row r="31" spans="2:6" x14ac:dyDescent="0.3">
      <c r="B31" s="34" t="s">
        <v>343</v>
      </c>
      <c r="C31" s="35"/>
      <c r="D31" s="34" t="s">
        <v>344</v>
      </c>
      <c r="E31" s="34" t="s">
        <v>345</v>
      </c>
      <c r="F31" s="34"/>
    </row>
    <row r="32" spans="2:6" x14ac:dyDescent="0.3">
      <c r="B32" s="34" t="s">
        <v>346</v>
      </c>
      <c r="C32" s="35"/>
      <c r="D32" s="34" t="s">
        <v>347</v>
      </c>
      <c r="E32" s="34" t="s">
        <v>348</v>
      </c>
      <c r="F32" s="34"/>
    </row>
    <row r="33" spans="2:6" x14ac:dyDescent="0.3">
      <c r="B33" s="34" t="s">
        <v>230</v>
      </c>
      <c r="C33" s="35"/>
      <c r="D33" s="34" t="s">
        <v>349</v>
      </c>
      <c r="F33" s="34"/>
    </row>
    <row r="34" spans="2:6" x14ac:dyDescent="0.3">
      <c r="B34" s="34"/>
      <c r="C34" s="35"/>
      <c r="D34" s="34" t="s">
        <v>350</v>
      </c>
    </row>
    <row r="35" spans="2:6" x14ac:dyDescent="0.3">
      <c r="B35" s="34"/>
      <c r="C35" s="34"/>
      <c r="E35" s="34"/>
    </row>
    <row r="36" spans="2:6" x14ac:dyDescent="0.3">
      <c r="B36" s="34"/>
      <c r="C36" s="34"/>
    </row>
    <row r="37" spans="2:6" x14ac:dyDescent="0.3">
      <c r="B37" s="34"/>
      <c r="C37" s="34"/>
    </row>
    <row r="38" spans="2:6" x14ac:dyDescent="0.3">
      <c r="B38" s="34"/>
      <c r="C38" s="34"/>
    </row>
    <row r="39" spans="2:6" x14ac:dyDescent="0.3">
      <c r="B39" s="34"/>
      <c r="C39" s="34"/>
    </row>
    <row r="40" spans="2:6" x14ac:dyDescent="0.3">
      <c r="B40" s="34"/>
      <c r="C40" s="34"/>
    </row>
    <row r="41" spans="2:6" x14ac:dyDescent="0.3">
      <c r="B41" s="34"/>
      <c r="C41" s="34"/>
    </row>
    <row r="42" spans="2:6" x14ac:dyDescent="0.3">
      <c r="B42" s="34"/>
      <c r="C42" s="34"/>
    </row>
    <row r="43" spans="2:6" x14ac:dyDescent="0.3">
      <c r="B43" s="34"/>
      <c r="C43" s="34"/>
    </row>
    <row r="44" spans="2:6" x14ac:dyDescent="0.3">
      <c r="B44" s="34"/>
      <c r="C44" s="34"/>
    </row>
    <row r="45" spans="2:6" x14ac:dyDescent="0.3">
      <c r="B45" s="34"/>
      <c r="C45" s="34"/>
    </row>
    <row r="46" spans="2:6" x14ac:dyDescent="0.3">
      <c r="B46" s="34"/>
      <c r="C46" s="34"/>
    </row>
    <row r="47" spans="2:6" x14ac:dyDescent="0.3">
      <c r="B47" s="34"/>
      <c r="C47" s="34"/>
    </row>
    <row r="48" spans="2:6" x14ac:dyDescent="0.3">
      <c r="B48" s="34"/>
      <c r="C48" s="34"/>
    </row>
    <row r="49" spans="2:3" x14ac:dyDescent="0.3">
      <c r="B49" s="34"/>
      <c r="C49" s="34"/>
    </row>
    <row r="50" spans="2:3" x14ac:dyDescent="0.3">
      <c r="B50" s="34"/>
      <c r="C50" s="34"/>
    </row>
    <row r="51" spans="2:3" x14ac:dyDescent="0.3">
      <c r="B51" s="34"/>
      <c r="C51" s="34"/>
    </row>
    <row r="52" spans="2:3" x14ac:dyDescent="0.3">
      <c r="B52" s="34"/>
      <c r="C52" s="34"/>
    </row>
    <row r="53" spans="2:3" x14ac:dyDescent="0.3">
      <c r="B53" s="34"/>
      <c r="C53" s="34"/>
    </row>
    <row r="54" spans="2:3" x14ac:dyDescent="0.3">
      <c r="B54" s="34"/>
      <c r="C54" s="34"/>
    </row>
    <row r="55" spans="2:3" x14ac:dyDescent="0.3">
      <c r="B55" s="34"/>
      <c r="C55" s="34"/>
    </row>
    <row r="56" spans="2:3" x14ac:dyDescent="0.3">
      <c r="B56" s="34"/>
      <c r="C56" s="34"/>
    </row>
    <row r="57" spans="2:3" x14ac:dyDescent="0.3">
      <c r="B57" s="34"/>
      <c r="C57" s="34"/>
    </row>
    <row r="58" spans="2:3" x14ac:dyDescent="0.3">
      <c r="B58" s="34"/>
      <c r="C58" s="34"/>
    </row>
    <row r="59" spans="2:3" x14ac:dyDescent="0.3">
      <c r="B59" s="34"/>
      <c r="C59" s="34"/>
    </row>
    <row r="60" spans="2:3" x14ac:dyDescent="0.3">
      <c r="B60" s="34"/>
      <c r="C60" s="34"/>
    </row>
    <row r="61" spans="2:3" x14ac:dyDescent="0.3">
      <c r="B61" s="34"/>
      <c r="C61" s="34"/>
    </row>
    <row r="62" spans="2:3" x14ac:dyDescent="0.3">
      <c r="B62" s="34"/>
      <c r="C62" s="34"/>
    </row>
    <row r="63" spans="2:3" x14ac:dyDescent="0.3">
      <c r="B63" s="34"/>
      <c r="C63" s="34"/>
    </row>
    <row r="64" spans="2:3" x14ac:dyDescent="0.3">
      <c r="B64" s="34"/>
      <c r="C64" s="34"/>
    </row>
    <row r="65" spans="2:3" x14ac:dyDescent="0.3">
      <c r="B65" s="34"/>
      <c r="C65" s="34"/>
    </row>
    <row r="66" spans="2:3" x14ac:dyDescent="0.3">
      <c r="B66" s="34"/>
      <c r="C66" s="34"/>
    </row>
    <row r="67" spans="2:3" x14ac:dyDescent="0.3">
      <c r="B67" s="34"/>
      <c r="C67" s="34"/>
    </row>
    <row r="68" spans="2:3" x14ac:dyDescent="0.3">
      <c r="B68" s="34"/>
      <c r="C68" s="34"/>
    </row>
    <row r="69" spans="2:3" x14ac:dyDescent="0.3">
      <c r="B69" s="34"/>
      <c r="C69" s="34"/>
    </row>
    <row r="70" spans="2:3" x14ac:dyDescent="0.3">
      <c r="B70" s="34"/>
      <c r="C70" s="34"/>
    </row>
    <row r="71" spans="2:3" x14ac:dyDescent="0.3">
      <c r="B71" s="34"/>
      <c r="C71" s="34"/>
    </row>
    <row r="72" spans="2:3" x14ac:dyDescent="0.3">
      <c r="B72" s="34"/>
      <c r="C72" s="34"/>
    </row>
    <row r="73" spans="2:3" x14ac:dyDescent="0.3">
      <c r="B73" s="34"/>
      <c r="C73" s="34"/>
    </row>
    <row r="74" spans="2:3" x14ac:dyDescent="0.3">
      <c r="B74" s="34"/>
      <c r="C74" s="34"/>
    </row>
    <row r="75" spans="2:3" x14ac:dyDescent="0.3">
      <c r="B75" s="34"/>
      <c r="C75" s="34"/>
    </row>
    <row r="76" spans="2:3" x14ac:dyDescent="0.3">
      <c r="B76" s="34"/>
      <c r="C76" s="34"/>
    </row>
    <row r="77" spans="2:3" x14ac:dyDescent="0.3">
      <c r="B77" s="34"/>
      <c r="C77" s="34"/>
    </row>
    <row r="78" spans="2:3" x14ac:dyDescent="0.3">
      <c r="B78" s="34"/>
      <c r="C78" s="34"/>
    </row>
    <row r="79" spans="2:3" x14ac:dyDescent="0.3">
      <c r="B79" s="34"/>
      <c r="C79" s="34"/>
    </row>
    <row r="80" spans="2:3" x14ac:dyDescent="0.3">
      <c r="B80" s="34"/>
      <c r="C80" s="34"/>
    </row>
    <row r="81" spans="2:3" x14ac:dyDescent="0.3">
      <c r="B81" s="34"/>
      <c r="C81" s="34"/>
    </row>
    <row r="82" spans="2:3" x14ac:dyDescent="0.3">
      <c r="B82" s="34"/>
      <c r="C82" s="34"/>
    </row>
    <row r="83" spans="2:3" x14ac:dyDescent="0.3">
      <c r="B83" s="34"/>
      <c r="C83" s="34"/>
    </row>
    <row r="84" spans="2:3" x14ac:dyDescent="0.3">
      <c r="B84" s="34"/>
      <c r="C84" s="34"/>
    </row>
    <row r="85" spans="2:3" x14ac:dyDescent="0.3">
      <c r="B85" s="34"/>
      <c r="C85" s="34"/>
    </row>
    <row r="86" spans="2:3" x14ac:dyDescent="0.3">
      <c r="B86" s="34"/>
      <c r="C86" s="34"/>
    </row>
    <row r="87" spans="2:3" x14ac:dyDescent="0.3">
      <c r="B87" s="34"/>
      <c r="C87" s="34"/>
    </row>
    <row r="88" spans="2:3" x14ac:dyDescent="0.3">
      <c r="B88" s="34"/>
      <c r="C88" s="34"/>
    </row>
    <row r="89" spans="2:3" x14ac:dyDescent="0.3">
      <c r="B89" s="34"/>
      <c r="C89" s="34"/>
    </row>
    <row r="90" spans="2:3" x14ac:dyDescent="0.3">
      <c r="B90" s="34"/>
      <c r="C90" s="34"/>
    </row>
    <row r="91" spans="2:3" x14ac:dyDescent="0.3">
      <c r="B91" s="34"/>
      <c r="C91" s="34"/>
    </row>
    <row r="92" spans="2:3" x14ac:dyDescent="0.3">
      <c r="B92" s="34"/>
      <c r="C92" s="34"/>
    </row>
    <row r="93" spans="2:3" x14ac:dyDescent="0.3">
      <c r="B93" s="34"/>
      <c r="C93" s="34"/>
    </row>
    <row r="94" spans="2:3" x14ac:dyDescent="0.3">
      <c r="B94" s="34"/>
      <c r="C94" s="34"/>
    </row>
    <row r="95" spans="2:3" x14ac:dyDescent="0.3">
      <c r="B95" s="34"/>
      <c r="C95" s="34"/>
    </row>
    <row r="96" spans="2:3" x14ac:dyDescent="0.3">
      <c r="B96" s="34"/>
      <c r="C96" s="34"/>
    </row>
    <row r="97" spans="2:3" x14ac:dyDescent="0.3">
      <c r="B97" s="34"/>
      <c r="C97" s="34"/>
    </row>
    <row r="98" spans="2:3" x14ac:dyDescent="0.3">
      <c r="B98" s="34"/>
      <c r="C98" s="34"/>
    </row>
    <row r="99" spans="2:3" x14ac:dyDescent="0.3">
      <c r="B99" s="34"/>
      <c r="C99" s="34"/>
    </row>
    <row r="100" spans="2:3" x14ac:dyDescent="0.3">
      <c r="B100" s="34"/>
      <c r="C100" s="34"/>
    </row>
    <row r="101" spans="2:3" x14ac:dyDescent="0.3">
      <c r="B101" s="34"/>
      <c r="C101" s="34"/>
    </row>
    <row r="102" spans="2:3" x14ac:dyDescent="0.3">
      <c r="B102" s="34"/>
      <c r="C102" s="34"/>
    </row>
    <row r="103" spans="2:3" x14ac:dyDescent="0.3">
      <c r="B103" s="34"/>
      <c r="C103" s="34"/>
    </row>
    <row r="104" spans="2:3" x14ac:dyDescent="0.3">
      <c r="B104" s="34"/>
      <c r="C104" s="34"/>
    </row>
    <row r="105" spans="2:3" x14ac:dyDescent="0.3">
      <c r="B105" s="34"/>
      <c r="C105" s="34"/>
    </row>
    <row r="106" spans="2:3" x14ac:dyDescent="0.3">
      <c r="B106" s="34"/>
      <c r="C106" s="34"/>
    </row>
    <row r="107" spans="2:3" x14ac:dyDescent="0.3">
      <c r="B107" s="34"/>
      <c r="C107" s="34"/>
    </row>
    <row r="108" spans="2:3" x14ac:dyDescent="0.3">
      <c r="B108" s="34"/>
      <c r="C108" s="34"/>
    </row>
    <row r="109" spans="2:3" x14ac:dyDescent="0.3">
      <c r="B109" s="34"/>
      <c r="C109" s="34"/>
    </row>
    <row r="110" spans="2:3" x14ac:dyDescent="0.3">
      <c r="B110" s="34"/>
      <c r="C110" s="34"/>
    </row>
    <row r="111" spans="2:3" x14ac:dyDescent="0.3">
      <c r="B111" s="34"/>
      <c r="C111" s="34"/>
    </row>
    <row r="112" spans="2:3" x14ac:dyDescent="0.3">
      <c r="B112" s="34"/>
      <c r="C112" s="34"/>
    </row>
    <row r="113" spans="2:3" x14ac:dyDescent="0.3">
      <c r="B113" s="34"/>
      <c r="C113" s="34"/>
    </row>
    <row r="114" spans="2:3" x14ac:dyDescent="0.3">
      <c r="B114" s="34"/>
      <c r="C114" s="34"/>
    </row>
    <row r="115" spans="2:3" x14ac:dyDescent="0.3">
      <c r="B115" s="34"/>
      <c r="C115" s="34"/>
    </row>
    <row r="116" spans="2:3" x14ac:dyDescent="0.3">
      <c r="B116" s="34"/>
      <c r="C116" s="34"/>
    </row>
    <row r="117" spans="2:3" x14ac:dyDescent="0.3">
      <c r="B117" s="34"/>
      <c r="C117" s="34"/>
    </row>
    <row r="118" spans="2:3" x14ac:dyDescent="0.3">
      <c r="B118" s="34"/>
      <c r="C118" s="34"/>
    </row>
    <row r="119" spans="2:3" x14ac:dyDescent="0.3">
      <c r="B119" s="34"/>
      <c r="C119" s="34"/>
    </row>
    <row r="120" spans="2:3" x14ac:dyDescent="0.3">
      <c r="B120" s="34"/>
      <c r="C120" s="34"/>
    </row>
    <row r="121" spans="2:3" x14ac:dyDescent="0.3">
      <c r="B121" s="34"/>
      <c r="C121" s="34"/>
    </row>
    <row r="122" spans="2:3" x14ac:dyDescent="0.3">
      <c r="B122" s="34"/>
      <c r="C122" s="34"/>
    </row>
    <row r="123" spans="2:3" x14ac:dyDescent="0.3">
      <c r="B123" s="34"/>
      <c r="C123" s="34"/>
    </row>
    <row r="124" spans="2:3" x14ac:dyDescent="0.3">
      <c r="B124" s="34"/>
      <c r="C124" s="34"/>
    </row>
    <row r="125" spans="2:3" x14ac:dyDescent="0.3">
      <c r="B125" s="34"/>
      <c r="C125" s="34"/>
    </row>
    <row r="126" spans="2:3" x14ac:dyDescent="0.3">
      <c r="B126" s="34"/>
      <c r="C126" s="34"/>
    </row>
    <row r="127" spans="2:3" x14ac:dyDescent="0.3">
      <c r="B127" s="34"/>
      <c r="C127" s="34"/>
    </row>
    <row r="128" spans="2:3" x14ac:dyDescent="0.3">
      <c r="B128" s="34"/>
      <c r="C128" s="34"/>
    </row>
    <row r="129" spans="2:3" x14ac:dyDescent="0.3">
      <c r="B129" s="34"/>
      <c r="C129" s="34"/>
    </row>
    <row r="130" spans="2:3" x14ac:dyDescent="0.3">
      <c r="B130" s="34"/>
      <c r="C130" s="34"/>
    </row>
    <row r="131" spans="2:3" x14ac:dyDescent="0.3">
      <c r="B131" s="34"/>
      <c r="C131" s="34"/>
    </row>
    <row r="132" spans="2:3" x14ac:dyDescent="0.3">
      <c r="B132" s="34"/>
      <c r="C132" s="34"/>
    </row>
    <row r="133" spans="2:3" x14ac:dyDescent="0.3">
      <c r="B133" s="34"/>
      <c r="C133" s="34"/>
    </row>
    <row r="134" spans="2:3" x14ac:dyDescent="0.3">
      <c r="B134" s="34"/>
      <c r="C134" s="34"/>
    </row>
    <row r="135" spans="2:3" x14ac:dyDescent="0.3">
      <c r="B135" s="34"/>
      <c r="C135" s="34"/>
    </row>
    <row r="136" spans="2:3" x14ac:dyDescent="0.3">
      <c r="B136" s="34"/>
      <c r="C136" s="34"/>
    </row>
    <row r="137" spans="2:3" x14ac:dyDescent="0.3">
      <c r="B137" s="34"/>
      <c r="C137" s="34"/>
    </row>
    <row r="138" spans="2:3" x14ac:dyDescent="0.3">
      <c r="B138" s="34"/>
      <c r="C138" s="34"/>
    </row>
    <row r="139" spans="2:3" x14ac:dyDescent="0.3">
      <c r="B139" s="34"/>
      <c r="C139" s="34"/>
    </row>
    <row r="140" spans="2:3" x14ac:dyDescent="0.3">
      <c r="B140" s="34"/>
      <c r="C140" s="34"/>
    </row>
    <row r="141" spans="2:3" x14ac:dyDescent="0.3">
      <c r="B141" s="34"/>
      <c r="C141" s="34"/>
    </row>
    <row r="142" spans="2:3" x14ac:dyDescent="0.3">
      <c r="B142" s="34"/>
      <c r="C142" s="34"/>
    </row>
    <row r="143" spans="2:3" x14ac:dyDescent="0.3">
      <c r="B143" s="34"/>
      <c r="C143" s="34"/>
    </row>
    <row r="144" spans="2:3" x14ac:dyDescent="0.3">
      <c r="B144" s="34"/>
      <c r="C144" s="34"/>
    </row>
    <row r="145" spans="2:3" x14ac:dyDescent="0.3">
      <c r="B145" s="34"/>
      <c r="C145" s="34"/>
    </row>
    <row r="146" spans="2:3" x14ac:dyDescent="0.3">
      <c r="B146" s="34"/>
      <c r="C146" s="34"/>
    </row>
    <row r="147" spans="2:3" x14ac:dyDescent="0.3">
      <c r="B147" s="34"/>
      <c r="C147" s="34"/>
    </row>
    <row r="148" spans="2:3" x14ac:dyDescent="0.3">
      <c r="B148" s="34"/>
      <c r="C148" s="34"/>
    </row>
    <row r="149" spans="2:3" x14ac:dyDescent="0.3">
      <c r="B149" s="34"/>
      <c r="C149" s="34"/>
    </row>
    <row r="150" spans="2:3" x14ac:dyDescent="0.3">
      <c r="B150" s="34"/>
      <c r="C150" s="34"/>
    </row>
    <row r="151" spans="2:3" x14ac:dyDescent="0.3">
      <c r="B151" s="34"/>
      <c r="C151" s="34"/>
    </row>
    <row r="152" spans="2:3" x14ac:dyDescent="0.3">
      <c r="B152" s="34"/>
      <c r="C152" s="34"/>
    </row>
    <row r="153" spans="2:3" x14ac:dyDescent="0.3">
      <c r="B153" s="34"/>
      <c r="C153" s="34"/>
    </row>
    <row r="154" spans="2:3" x14ac:dyDescent="0.3">
      <c r="B154" s="34"/>
      <c r="C154" s="34"/>
    </row>
    <row r="155" spans="2:3" x14ac:dyDescent="0.3">
      <c r="B155" s="34"/>
      <c r="C155" s="34"/>
    </row>
    <row r="156" spans="2:3" x14ac:dyDescent="0.3">
      <c r="B156" s="34"/>
      <c r="C156" s="34"/>
    </row>
    <row r="157" spans="2:3" x14ac:dyDescent="0.3">
      <c r="B157" s="34"/>
      <c r="C157" s="34"/>
    </row>
    <row r="158" spans="2:3" x14ac:dyDescent="0.3">
      <c r="B158" s="34"/>
      <c r="C158" s="34"/>
    </row>
    <row r="159" spans="2:3" x14ac:dyDescent="0.3">
      <c r="B159" s="34"/>
      <c r="C159" s="34"/>
    </row>
    <row r="160" spans="2:3" x14ac:dyDescent="0.3">
      <c r="B160" s="34"/>
      <c r="C160" s="34"/>
    </row>
    <row r="161" spans="2:3" x14ac:dyDescent="0.3">
      <c r="B161" s="34"/>
      <c r="C161" s="34"/>
    </row>
    <row r="162" spans="2:3" x14ac:dyDescent="0.3">
      <c r="B162" s="34"/>
      <c r="C162" s="34"/>
    </row>
    <row r="163" spans="2:3" x14ac:dyDescent="0.3">
      <c r="B163" s="34"/>
      <c r="C163" s="34"/>
    </row>
    <row r="164" spans="2:3" x14ac:dyDescent="0.3">
      <c r="B164" s="34"/>
      <c r="C164" s="34"/>
    </row>
    <row r="165" spans="2:3" x14ac:dyDescent="0.3">
      <c r="B165" s="34"/>
      <c r="C165" s="34"/>
    </row>
    <row r="166" spans="2:3" x14ac:dyDescent="0.3">
      <c r="B166" s="34"/>
      <c r="C166" s="34"/>
    </row>
    <row r="167" spans="2:3" x14ac:dyDescent="0.3">
      <c r="B167" s="34"/>
      <c r="C167" s="34"/>
    </row>
    <row r="168" spans="2:3" x14ac:dyDescent="0.3">
      <c r="B168" s="34"/>
      <c r="C168" s="34"/>
    </row>
    <row r="169" spans="2:3" x14ac:dyDescent="0.3">
      <c r="B169" s="34"/>
      <c r="C169" s="34"/>
    </row>
    <row r="170" spans="2:3" x14ac:dyDescent="0.3">
      <c r="B170" s="34"/>
      <c r="C170" s="34"/>
    </row>
    <row r="171" spans="2:3" x14ac:dyDescent="0.3">
      <c r="B171" s="34"/>
      <c r="C171" s="34"/>
    </row>
    <row r="172" spans="2:3" x14ac:dyDescent="0.3">
      <c r="B172" s="34"/>
      <c r="C172" s="34"/>
    </row>
    <row r="173" spans="2:3" x14ac:dyDescent="0.3">
      <c r="B173" s="34"/>
      <c r="C173" s="34"/>
    </row>
    <row r="174" spans="2:3" x14ac:dyDescent="0.3">
      <c r="B174" s="34"/>
      <c r="C174" s="34"/>
    </row>
    <row r="175" spans="2:3" x14ac:dyDescent="0.3">
      <c r="B175" s="34"/>
      <c r="C175" s="34"/>
    </row>
    <row r="176" spans="2:3" x14ac:dyDescent="0.3">
      <c r="B176" s="34"/>
      <c r="C176" s="34"/>
    </row>
    <row r="177" spans="2:3" x14ac:dyDescent="0.3">
      <c r="B177" s="34"/>
      <c r="C177" s="34"/>
    </row>
    <row r="178" spans="2:3" x14ac:dyDescent="0.3">
      <c r="B178" s="34"/>
      <c r="C178" s="34"/>
    </row>
    <row r="179" spans="2:3" x14ac:dyDescent="0.3">
      <c r="B179" s="34"/>
      <c r="C179" s="34"/>
    </row>
    <row r="180" spans="2:3" x14ac:dyDescent="0.3">
      <c r="B180" s="34"/>
      <c r="C180" s="34"/>
    </row>
    <row r="181" spans="2:3" x14ac:dyDescent="0.3">
      <c r="B181" s="34"/>
      <c r="C181" s="34"/>
    </row>
    <row r="182" spans="2:3" x14ac:dyDescent="0.3">
      <c r="B182" s="34"/>
      <c r="C182" s="34"/>
    </row>
    <row r="183" spans="2:3" x14ac:dyDescent="0.3">
      <c r="B183" s="34"/>
      <c r="C183" s="34"/>
    </row>
    <row r="184" spans="2:3" x14ac:dyDescent="0.3">
      <c r="B184" s="34"/>
      <c r="C184" s="34"/>
    </row>
    <row r="185" spans="2:3" x14ac:dyDescent="0.3">
      <c r="B185" s="34"/>
      <c r="C185" s="34"/>
    </row>
    <row r="186" spans="2:3" x14ac:dyDescent="0.3">
      <c r="B186" s="34"/>
      <c r="C186" s="34"/>
    </row>
    <row r="187" spans="2:3" x14ac:dyDescent="0.3">
      <c r="B187" s="34"/>
      <c r="C187" s="34"/>
    </row>
    <row r="188" spans="2:3" x14ac:dyDescent="0.3">
      <c r="B188" s="34"/>
      <c r="C188" s="34"/>
    </row>
    <row r="189" spans="2:3" x14ac:dyDescent="0.3">
      <c r="B189" s="34"/>
      <c r="C189" s="34"/>
    </row>
    <row r="190" spans="2:3" x14ac:dyDescent="0.3">
      <c r="B190" s="34"/>
      <c r="C190" s="34"/>
    </row>
    <row r="191" spans="2:3" x14ac:dyDescent="0.3">
      <c r="B191" s="34"/>
      <c r="C191" s="34"/>
    </row>
    <row r="192" spans="2:3" x14ac:dyDescent="0.3">
      <c r="B192" s="34"/>
      <c r="C192" s="34"/>
    </row>
    <row r="193" spans="2:3" x14ac:dyDescent="0.3">
      <c r="B193" s="34"/>
      <c r="C193" s="34"/>
    </row>
    <row r="194" spans="2:3" x14ac:dyDescent="0.3">
      <c r="B194" s="34"/>
      <c r="C194" s="34"/>
    </row>
    <row r="195" spans="2:3" x14ac:dyDescent="0.3">
      <c r="B195" s="34"/>
      <c r="C195" s="34"/>
    </row>
    <row r="196" spans="2:3" x14ac:dyDescent="0.3">
      <c r="B196" s="34"/>
      <c r="C196" s="34"/>
    </row>
    <row r="197" spans="2:3" x14ac:dyDescent="0.3">
      <c r="B197" s="34"/>
      <c r="C197" s="34"/>
    </row>
    <row r="198" spans="2:3" x14ac:dyDescent="0.3">
      <c r="B198" s="34"/>
      <c r="C198" s="34"/>
    </row>
    <row r="199" spans="2:3" x14ac:dyDescent="0.3">
      <c r="B199" s="34"/>
      <c r="C199" s="34"/>
    </row>
    <row r="200" spans="2:3" x14ac:dyDescent="0.3">
      <c r="B200" s="34"/>
      <c r="C200" s="34"/>
    </row>
    <row r="201" spans="2:3" x14ac:dyDescent="0.3">
      <c r="B201" s="34"/>
      <c r="C201" s="34"/>
    </row>
    <row r="202" spans="2:3" x14ac:dyDescent="0.3">
      <c r="B202" s="34"/>
      <c r="C202" s="34"/>
    </row>
    <row r="203" spans="2:3" x14ac:dyDescent="0.3">
      <c r="B203" s="34"/>
      <c r="C203" s="34"/>
    </row>
    <row r="204" spans="2:3" x14ac:dyDescent="0.3">
      <c r="B204" s="34"/>
      <c r="C204" s="34"/>
    </row>
    <row r="205" spans="2:3" x14ac:dyDescent="0.3">
      <c r="B205" s="34"/>
      <c r="C205" s="34"/>
    </row>
    <row r="206" spans="2:3" x14ac:dyDescent="0.3">
      <c r="B206" s="34"/>
      <c r="C206" s="34"/>
    </row>
    <row r="207" spans="2:3" x14ac:dyDescent="0.3">
      <c r="B207" s="34"/>
      <c r="C207" s="34"/>
    </row>
    <row r="208" spans="2:3" x14ac:dyDescent="0.3">
      <c r="B208" s="34"/>
      <c r="C208" s="34"/>
    </row>
    <row r="209" spans="2:3" x14ac:dyDescent="0.3">
      <c r="B209" s="34"/>
      <c r="C209" s="34"/>
    </row>
    <row r="210" spans="2:3" x14ac:dyDescent="0.3">
      <c r="B210" s="34"/>
      <c r="C210" s="34"/>
    </row>
    <row r="211" spans="2:3" x14ac:dyDescent="0.3">
      <c r="B211" s="34"/>
      <c r="C211" s="34"/>
    </row>
    <row r="212" spans="2:3" x14ac:dyDescent="0.3">
      <c r="B212" s="34"/>
      <c r="C212" s="34"/>
    </row>
    <row r="213" spans="2:3" x14ac:dyDescent="0.3">
      <c r="B213" s="34"/>
      <c r="C213" s="34"/>
    </row>
    <row r="214" spans="2:3" x14ac:dyDescent="0.3">
      <c r="B214" s="34"/>
      <c r="C214" s="34"/>
    </row>
    <row r="215" spans="2:3" x14ac:dyDescent="0.3">
      <c r="B215" s="34"/>
      <c r="C215" s="34"/>
    </row>
    <row r="216" spans="2:3" x14ac:dyDescent="0.3">
      <c r="B216" s="34"/>
      <c r="C216" s="34"/>
    </row>
    <row r="217" spans="2:3" x14ac:dyDescent="0.3">
      <c r="B217" s="34"/>
      <c r="C217" s="34"/>
    </row>
    <row r="218" spans="2:3" x14ac:dyDescent="0.3">
      <c r="B218" s="34"/>
      <c r="C218" s="34"/>
    </row>
    <row r="219" spans="2:3" x14ac:dyDescent="0.3">
      <c r="B219" s="34"/>
      <c r="C219" s="34"/>
    </row>
    <row r="220" spans="2:3" x14ac:dyDescent="0.3">
      <c r="B220" s="34"/>
      <c r="C220" s="34"/>
    </row>
    <row r="221" spans="2:3" x14ac:dyDescent="0.3">
      <c r="B221" s="34"/>
      <c r="C221" s="34"/>
    </row>
    <row r="222" spans="2:3" x14ac:dyDescent="0.3">
      <c r="B222" s="34"/>
      <c r="C222" s="34"/>
    </row>
    <row r="223" spans="2:3" x14ac:dyDescent="0.3">
      <c r="B223" s="34"/>
      <c r="C223" s="34"/>
    </row>
    <row r="224" spans="2:3" x14ac:dyDescent="0.3">
      <c r="B224" s="34"/>
      <c r="C224" s="34"/>
    </row>
    <row r="225" spans="2:3" x14ac:dyDescent="0.3">
      <c r="B225" s="34"/>
      <c r="C225" s="34"/>
    </row>
    <row r="226" spans="2:3" x14ac:dyDescent="0.3">
      <c r="B226" s="34"/>
      <c r="C226" s="34"/>
    </row>
    <row r="227" spans="2:3" x14ac:dyDescent="0.3">
      <c r="B227" s="34"/>
      <c r="C227" s="34"/>
    </row>
    <row r="228" spans="2:3" x14ac:dyDescent="0.3">
      <c r="B228" s="34"/>
      <c r="C228" s="34"/>
    </row>
    <row r="229" spans="2:3" x14ac:dyDescent="0.3">
      <c r="B229" s="34"/>
      <c r="C229" s="34"/>
    </row>
    <row r="230" spans="2:3" x14ac:dyDescent="0.3">
      <c r="B230" s="34"/>
      <c r="C230" s="34"/>
    </row>
    <row r="231" spans="2:3" x14ac:dyDescent="0.3">
      <c r="B231" s="34"/>
    </row>
    <row r="232" spans="2:3" x14ac:dyDescent="0.3">
      <c r="B232" s="34"/>
    </row>
  </sheetData>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
  <sheetViews>
    <sheetView workbookViewId="0">
      <selection activeCell="D9" sqref="D9"/>
    </sheetView>
  </sheetViews>
  <sheetFormatPr defaultRowHeight="14" x14ac:dyDescent="0.3"/>
  <sheetData>
    <row r="1" spans="2:2" ht="15" x14ac:dyDescent="0.3">
      <c r="B1" s="2" t="s">
        <v>23</v>
      </c>
    </row>
    <row r="2" spans="2:2" ht="15" x14ac:dyDescent="0.3">
      <c r="B2" s="3" t="s">
        <v>27</v>
      </c>
    </row>
    <row r="3" spans="2:2" ht="15" x14ac:dyDescent="0.3">
      <c r="B3" s="4" t="s">
        <v>102</v>
      </c>
    </row>
    <row r="4" spans="2:2" ht="15" x14ac:dyDescent="0.3">
      <c r="B4" s="5" t="s">
        <v>51</v>
      </c>
    </row>
    <row r="5" spans="2:2" ht="15" x14ac:dyDescent="0.3">
      <c r="B5" s="6" t="s">
        <v>141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E7F3D468CF6442BFF91012262158BB" ma:contentTypeVersion="7" ma:contentTypeDescription="Create a new document." ma:contentTypeScope="" ma:versionID="499535608e1c9cb5b5e9858cb3785b9b">
  <xsd:schema xmlns:xsd="http://www.w3.org/2001/XMLSchema" xmlns:xs="http://www.w3.org/2001/XMLSchema" xmlns:p="http://schemas.microsoft.com/office/2006/metadata/properties" xmlns:ns2="ec6cddc4-3bfc-4dcc-baed-2b053a86682e" xmlns:ns3="11354919-975d-48ee-8859-4dc7ad3be72c" targetNamespace="http://schemas.microsoft.com/office/2006/metadata/properties" ma:root="true" ma:fieldsID="a619b6f5da8974b9c31af73754a1244e" ns2:_="" ns3:_="">
    <xsd:import namespace="ec6cddc4-3bfc-4dcc-baed-2b053a86682e"/>
    <xsd:import namespace="11354919-975d-48ee-8859-4dc7ad3be7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cddc4-3bfc-4dcc-baed-2b053a86682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794A7F-5067-47EE-885A-06CE38099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cddc4-3bfc-4dcc-baed-2b053a86682e"/>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3.xml><?xml version="1.0" encoding="utf-8"?>
<ds:datastoreItem xmlns:ds="http://schemas.openxmlformats.org/officeDocument/2006/customXml" ds:itemID="{8A389DB0-3BAF-41AD-9D2E-E4B8106A5095}">
  <ds:schemaRefs>
    <ds:schemaRef ds:uri="http://schemas.microsoft.com/office/2006/metadata/customXsn"/>
  </ds:schemaRefs>
</ds:datastoreItem>
</file>

<file path=customXml/itemProps4.xml><?xml version="1.0" encoding="utf-8"?>
<ds:datastoreItem xmlns:ds="http://schemas.openxmlformats.org/officeDocument/2006/customXml" ds:itemID="{F7A05DBD-AC28-4B52-B98C-8DBCA15FD71B}">
  <ds:schemaRefs>
    <ds:schemaRef ds:uri="http://purl.org/dc/elements/1.1/"/>
    <ds:schemaRef ds:uri="http://schemas.microsoft.com/office/2006/metadata/properties"/>
    <ds:schemaRef ds:uri="ec6cddc4-3bfc-4dcc-baed-2b053a86682e"/>
    <ds:schemaRef ds:uri="http://purl.org/dc/terms/"/>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 Sheet</vt:lpstr>
      <vt:lpstr>Draft methodology</vt:lpstr>
      <vt:lpstr>Financial model</vt:lpstr>
      <vt:lpstr>Appointee</vt:lpstr>
      <vt:lpstr>Water</vt:lpstr>
      <vt:lpstr>Wastewater</vt:lpstr>
      <vt:lpstr>Retail</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Laura Masters</cp:lastModifiedBy>
  <cp:revision/>
  <dcterms:created xsi:type="dcterms:W3CDTF">2015-05-11T09:45:54Z</dcterms:created>
  <dcterms:modified xsi:type="dcterms:W3CDTF">2017-12-12T12:13:59Z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0x0101007AE7F3D468CF6442BFF91012262158BB</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da4e9ae56afa494a84f353054bd212ec">
    <vt:lpwstr>OFFICIAL|c2540f30-f875-494b-a43f-ebfb5017a6ad</vt:lpwstr>
  </property>
  <property fmtid="{D5CDD505-2E9C-101B-9397-08002B2CF9AE}" pid="9" name="TaxCatchAll">
    <vt:lpwstr>21;#OFFICIAL|c2540f30-f875-494b-a43f-ebfb5017a6ad</vt:lpwstr>
  </property>
  <property fmtid="{D5CDD505-2E9C-101B-9397-08002B2CF9AE}" pid="10" name="Security Classification">
    <vt:lpwstr>21;#OFFICIAL|c2540f30-f875-494b-a43f-ebfb5017a6ad</vt:lpwstr>
  </property>
</Properties>
</file>