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Website\oct\"/>
    </mc:Choice>
  </mc:AlternateContent>
  <bookViews>
    <workbookView xWindow="0" yWindow="0" windowWidth="23040" windowHeight="6930" activeTab="9"/>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0" l="1"/>
  <c r="D3" i="20"/>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<sst xmlns="http://schemas.openxmlformats.org/spreadsheetml/2006/main" count="1007" uniqueCount="397">
  <si>
    <t>Cover sheet</t>
  </si>
  <si>
    <t>{Company Name}</t>
  </si>
  <si>
    <t>Purpose</t>
  </si>
  <si>
    <t>Company name</t>
  </si>
  <si>
    <t>Insert image of WRZ boundary (same as GIS shapefile)</t>
  </si>
  <si>
    <t>WRMP the data relates to</t>
  </si>
  <si>
    <t>(e.g. WRMP19)</t>
  </si>
  <si>
    <t>Date the spreadsheet was first published</t>
  </si>
  <si>
    <t>(e.g. July 2018)</t>
  </si>
  <si>
    <t>Date of last update (see change log for details)</t>
  </si>
  <si>
    <t>(e.g. September 2018)</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</si>
  <si>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</si>
  <si>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</si>
  <si>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</si>
  <si>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</si>
  <si>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</si>
  <si>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</si>
  <si>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</si>
  <si>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</si>
  <si>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</si>
  <si>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</si>
  <si>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</si>
  <si>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</si>
  <si>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</si>
  <si>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</si>
  <si>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</si>
  <si>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</si>
  <si>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</si>
  <si>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</si>
  <si>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</si>
  <si>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</si>
  <si>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</si>
  <si>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</si>
  <si>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</si>
  <si>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</si>
  <si>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</si>
  <si>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</si>
  <si>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</si>
  <si>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</si>
  <si>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</si>
  <si>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</si>
  <si>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</si>
  <si>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</si>
  <si>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</si>
  <si>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</si>
  <si>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</si>
  <si>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</si>
  <si>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</si>
  <si>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</si>
  <si>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</si>
  <si>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</si>
  <si>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</si>
  <si>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</si>
  <si>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</si>
  <si>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</si>
  <si>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</si>
  <si>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</si>
  <si>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</si>
  <si>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</si>
  <si>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</si>
  <si>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</si>
  <si>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</si>
  <si>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</si>
  <si>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</si>
  <si>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</si>
  <si>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</si>
  <si>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</si>
  <si>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</si>
  <si>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</si>
  <si>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</si>
  <si>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</si>
  <si>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</si>
  <si>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</si>
  <si>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</si>
  <si>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</si>
  <si>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</si>
  <si>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</si>
  <si>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</si>
  <si>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</si>
  <si>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</si>
  <si>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</si>
  <si>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</si>
  <si>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</si>
  <si>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</si>
  <si>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</si>
  <si>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</si>
  <si>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</si>
  <si>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</si>
  <si>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</si>
  <si>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</si>
  <si>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</si>
  <si>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</si>
  <si>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</si>
  <si>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</si>
  <si>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</si>
  <si>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</si>
  <si>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</si>
  <si>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</si>
  <si>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</si>
  <si>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</si>
  <si>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</si>
  <si>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</si>
  <si>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</si>
  <si>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</si>
  <si>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</si>
  <si>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</si>
  <si>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</si>
  <si>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</si>
  <si>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</si>
  <si>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</si>
  <si>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</si>
  <si>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</si>
  <si>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</si>
  <si>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</si>
  <si>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</si>
  <si>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</si>
  <si>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</si>
  <si>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</si>
  <si>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</si>
  <si>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</si>
  <si>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</si>
  <si>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</si>
  <si>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</si>
  <si>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</si>
  <si>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</si>
  <si>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</si>
  <si>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</si>
  <si>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</si>
  <si>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</si>
  <si>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</si>
  <si>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</si>
  <si>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</si>
  <si>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</si>
  <si>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</si>
  <si>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</si>
  <si>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</si>
  <si>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</si>
  <si>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</si>
  <si>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</si>
  <si>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</si>
  <si>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</si>
  <si>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</si>
  <si>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</si>
  <si>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</si>
  <si>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</si>
  <si>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</si>
  <si>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</si>
  <si>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</si>
  <si>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</si>
  <si>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</si>
  <si>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</si>
  <si>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</si>
  <si>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</si>
  <si>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</si>
  <si>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</si>
  <si>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</si>
  <si>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</si>
  <si>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</si>
  <si>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</si>
  <si>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</si>
  <si>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</si>
  <si>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</si>
  <si>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</si>
  <si>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</si>
  <si>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</si>
  <si>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</si>
  <si>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</si>
  <si>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</si>
  <si>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</si>
  <si>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</si>
  <si>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</si>
  <si>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</si>
  <si>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</si>
  <si>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</si>
  <si>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</si>
  <si>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</si>
  <si>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</si>
  <si>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</si>
  <si>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</si>
  <si>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</si>
  <si>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</si>
  <si>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</si>
  <si>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</si>
  <si>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</si>
  <si>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</si>
  <si>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</si>
  <si>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</si>
  <si>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</si>
  <si>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</si>
  <si>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</si>
  <si>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</si>
  <si>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</si>
  <si>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</si>
  <si>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</si>
  <si>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</si>
  <si>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</si>
  <si>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</si>
  <si>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</si>
  <si>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</si>
  <si>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</si>
  <si>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</si>
  <si>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</si>
  <si>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</si>
  <si>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</si>
  <si>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</si>
  <si>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</si>
  <si>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</si>
  <si>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</si>
  <si>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</si>
  <si>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</si>
  <si>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</si>
  <si>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</si>
  <si>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</si>
  <si>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</si>
  <si>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</si>
  <si>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</si>
  <si>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</si>
  <si>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</si>
  <si>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</si>
  <si>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</si>
  <si>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</si>
  <si>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</si>
  <si>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</si>
  <si>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</si>
  <si>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</si>
  <si>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</si>
  <si>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</si>
  <si>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</si>
  <si>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</si>
  <si>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</si>
  <si>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</si>
  <si>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</si>
  <si>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</si>
  <si>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</si>
  <si>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</si>
  <si>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</si>
  <si>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</si>
  <si>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</si>
  <si>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</si>
  <si>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</si>
  <si>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</si>
  <si>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</si>
  <si>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</si>
  <si>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</si>
  <si>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</si>
  <si>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</si>
  <si>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</si>
  <si>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</si>
  <si>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</si>
  <si>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</si>
  <si>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</si>
  <si>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</si>
  <si>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</si>
  <si>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</si>
  <si>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</si>
  <si>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</si>
  <si>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</si>
  <si>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</si>
  <si>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</si>
  <si>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</si>
  <si>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</si>
  <si>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</si>
  <si>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</si>
  <si>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</si>
  <si>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</si>
  <si>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</si>
  <si>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</si>
  <si>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</si>
  <si>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</si>
  <si>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</si>
  <si>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</si>
  <si>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</si>
  <si>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</si>
  <si>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</si>
  <si>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</si>
  <si>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</si>
  <si>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</si>
  <si>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</si>
  <si>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</si>
  <si>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</si>
  <si>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</si>
  <si>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</si>
  <si>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</si>
  <si>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</si>
  <si>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</si>
  <si>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</si>
  <si>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</si>
  <si>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</si>
  <si>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</si>
  <si>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</si>
  <si>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</si>
  <si>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</si>
  <si>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</si>
  <si>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</si>
  <si>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</si>
  <si>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</si>
  <si>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</si>
  <si>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</si>
  <si>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</si>
  <si>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</si>
  <si>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</si>
  <si>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</si>
  <si>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</si>
  <si>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</si>
  <si>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</si>
  <si>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</si>
  <si>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</si>
  <si>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</si>
  <si>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</si>
  <si>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</si>
  <si>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</si>
  <si>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</si>
  <si>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</si>
  <si>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</si>
  <si>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</si>
  <si>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</si>
  <si>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</si>
  <si>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</si>
  <si>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</si>
  <si>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</si>
  <si>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</si>
  <si>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</si>
  <si>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</si>
  <si>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</si>
  <si>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</si>
  <si>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</si>
  <si>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</si>
  <si>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</si>
  <si>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</si>
  <si>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</si>
  <si>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</si>
  <si>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</si>
  <si>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</si>
  <si>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</si>
  <si>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</si>
  <si>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</si>
  <si>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{WRZ name}</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</si>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</sst>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33">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4" borderId="15"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zoomScale="55" zoomScaleNormal="55" workbookViewId="0">
      <selection activeCell="F40" sqref="F40"/>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{Company Name}</v>
      </c>
    </row>
    <row r="2" spans="1:7" ht="12" customHeight="1" thickBot="1" x14ac:dyDescent="0.25"/>
    <row r="3" spans="1:7" ht="51.75" thickBot="1" x14ac:dyDescent="0.25">
      <c r="B3" s="3" t="s">
        <v>2</v>
      </c>
      <c r="C3" s="102" t="s">
        <v>392</v>
      </c>
      <c r="E3" s="4"/>
    </row>
    <row r="4" spans="1:7" ht="12" customHeight="1" thickBot="1" x14ac:dyDescent="0.25">
      <c r="B4" s="5"/>
      <c r="C4" s="6"/>
    </row>
    <row r="5" spans="1:7" ht="16.5" x14ac:dyDescent="0.2">
      <c r="B5" s="7" t="s">
        <v>3</v>
      </c>
      <c r="C5" s="52" t="s">
        <v>1</v>
      </c>
      <c r="E5" s="8" t="s">
        <v>4</v>
      </c>
    </row>
    <row r="6" spans="1:7" ht="17.25" thickBot="1" x14ac:dyDescent="0.25">
      <c r="B6" s="9" t="s">
        <v>337</v>
      </c>
      <c r="C6" s="53" t="s">
        <v>336</v>
      </c>
      <c r="E6" s="10"/>
    </row>
    <row r="7" spans="1:7" ht="12" customHeight="1" thickBot="1" x14ac:dyDescent="0.25">
      <c r="A7" s="11"/>
      <c r="B7" s="12"/>
      <c r="C7" s="49"/>
      <c r="D7" s="11"/>
      <c r="E7" s="13"/>
      <c r="F7" s="11"/>
      <c r="G7" s="11"/>
    </row>
    <row r="8" spans="1:7" ht="16.5" x14ac:dyDescent="0.2">
      <c r="B8" s="7" t="s">
        <v>5</v>
      </c>
      <c r="C8" s="52" t="s">
        <v>6</v>
      </c>
      <c r="E8" s="10"/>
    </row>
    <row r="9" spans="1:7" ht="16.5" x14ac:dyDescent="0.2">
      <c r="B9" s="14" t="s">
        <v>7</v>
      </c>
      <c r="C9" s="54" t="s">
        <v>8</v>
      </c>
      <c r="E9" s="10"/>
    </row>
    <row r="10" spans="1:7" ht="17.25" thickBot="1" x14ac:dyDescent="0.25">
      <c r="B10" s="9" t="s">
        <v>9</v>
      </c>
      <c r="C10" s="53" t="s">
        <v>10</v>
      </c>
      <c r="E10" s="10"/>
    </row>
    <row r="11" spans="1:7" ht="12" customHeight="1" thickBot="1" x14ac:dyDescent="0.25">
      <c r="A11" s="11"/>
      <c r="B11" s="12"/>
      <c r="C11" s="49"/>
      <c r="D11" s="11"/>
      <c r="E11" s="13"/>
      <c r="F11" s="11"/>
      <c r="G11" s="11"/>
    </row>
    <row r="12" spans="1:7" ht="49.5" x14ac:dyDescent="0.2">
      <c r="B12" s="7" t="s">
        <v>11</v>
      </c>
      <c r="C12" s="52"/>
      <c r="E12" s="10"/>
    </row>
    <row r="13" spans="1:7" ht="37.15" customHeight="1" thickBot="1" x14ac:dyDescent="0.25">
      <c r="B13" s="9" t="s">
        <v>12</v>
      </c>
      <c r="C13" s="53" t="s">
        <v>13</v>
      </c>
      <c r="E13" s="10"/>
    </row>
    <row r="14" spans="1:7" ht="12" customHeight="1" thickBot="1" x14ac:dyDescent="0.35">
      <c r="B14" s="15"/>
      <c r="C14" s="50"/>
      <c r="E14" s="10"/>
    </row>
    <row r="15" spans="1:7" ht="59.45" customHeight="1" thickBot="1" x14ac:dyDescent="0.25">
      <c r="B15" s="16" t="s">
        <v>14</v>
      </c>
      <c r="C15" s="51"/>
      <c r="E15" s="4"/>
    </row>
    <row r="16" spans="1:7" ht="12" customHeight="1" x14ac:dyDescent="0.2">
      <c r="B16" s="5"/>
      <c r="C16" s="6"/>
    </row>
    <row r="17" spans="2:6" ht="17.25" thickBot="1" x14ac:dyDescent="0.25">
      <c r="B17" s="8" t="s">
        <v>16</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D73"/>
  <sheetViews>
    <sheetView showGridLines="0" tabSelected="1" zoomScale="85" zoomScaleNormal="85" workbookViewId="0">
      <selection activeCell="B45" sqref="B45"/>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20.25" x14ac:dyDescent="0.2">
      <c r="B1" s="103" t="s">
        <v>272</v>
      </c>
      <c r="C1" s="103"/>
      <c r="D1" s="103"/>
      <c r="E1" s="103"/>
      <c r="F1" s="103"/>
    </row>
    <row r="2" spans="2:27" ht="15" thickBot="1" x14ac:dyDescent="0.25"/>
    <row r="3" spans="2:27" ht="17.25" thickBot="1" x14ac:dyDescent="0.25">
      <c r="B3" s="108" t="s">
        <v>3</v>
      </c>
      <c r="C3" s="109"/>
      <c r="D3" s="125" t="str">
        <f>'Cover sheet'!C5</f>
        <v>{Company Name}</v>
      </c>
      <c r="E3" s="126"/>
      <c r="F3" s="127"/>
    </row>
    <row r="4" spans="2:27" ht="17.25" thickBot="1" x14ac:dyDescent="0.25">
      <c r="B4" s="108" t="s">
        <v>337</v>
      </c>
      <c r="C4" s="109"/>
      <c r="D4" s="125" t="str">
        <f>'Cover sheet'!C6</f>
        <v>{WRZ name}</v>
      </c>
      <c r="E4" s="126"/>
      <c r="F4" s="127"/>
    </row>
    <row r="5" spans="2:27" ht="15.75" thickBot="1" x14ac:dyDescent="0.25">
      <c r="C5" s="47"/>
      <c r="D5" s="48"/>
    </row>
    <row r="6" spans="2:27" ht="15" thickBot="1" x14ac:dyDescent="0.25">
      <c r="B6" s="80" t="s">
        <v>341</v>
      </c>
      <c r="C6" s="79" t="s">
        <v>27</v>
      </c>
      <c r="D6" s="21" t="s">
        <v>28</v>
      </c>
      <c r="E6" s="21" t="s">
        <v>29</v>
      </c>
      <c r="F6" s="95" t="s">
        <v>340</v>
      </c>
      <c r="H6" s="21" t="s">
        <v>316</v>
      </c>
      <c r="I6" s="21" t="s">
        <v>317</v>
      </c>
      <c r="J6" s="21" t="s">
        <v>318</v>
      </c>
      <c r="K6" s="21" t="s">
        <v>319</v>
      </c>
      <c r="L6" s="21" t="s">
        <v>320</v>
      </c>
      <c r="M6" s="21" t="s">
        <v>321</v>
      </c>
      <c r="N6" s="21" t="s">
        <v>322</v>
      </c>
      <c r="O6" s="21" t="s">
        <v>323</v>
      </c>
      <c r="P6" s="21" t="s">
        <v>324</v>
      </c>
      <c r="Q6" s="21" t="s">
        <v>325</v>
      </c>
      <c r="R6" s="21" t="s">
        <v>326</v>
      </c>
      <c r="S6" s="21" t="s">
        <v>327</v>
      </c>
      <c r="T6" s="21" t="s">
        <v>328</v>
      </c>
      <c r="U6" s="21" t="s">
        <v>329</v>
      </c>
      <c r="V6" s="21" t="s">
        <v>330</v>
      </c>
      <c r="W6" s="21" t="s">
        <v>331</v>
      </c>
      <c r="X6" s="21" t="s">
        <v>332</v>
      </c>
      <c r="Y6" s="21" t="s">
        <v>333</v>
      </c>
      <c r="Z6" s="21" t="s">
        <v>334</v>
      </c>
      <c r="AA6" s="21" t="s">
        <v>335</v>
      </c>
    </row>
    <row r="7" spans="2:27" ht="38.25" x14ac:dyDescent="0.2">
      <c r="B7" s="73">
        <v>1</v>
      </c>
      <c r="C7" s="36" t="s">
        <v>273</v>
      </c>
      <c r="D7" s="44" t="s">
        <v>274</v>
      </c>
      <c r="E7" s="44" t="s">
        <v>275</v>
      </c>
      <c r="F7" s="44" t="s">
        <v>32</v>
      </c>
      <c r="H7" s="39"/>
      <c r="I7" s="39"/>
      <c r="J7" s="39"/>
      <c r="K7" s="39"/>
      <c r="L7" s="39"/>
      <c r="M7" s="39"/>
      <c r="N7" s="39"/>
      <c r="O7" s="39"/>
      <c r="P7" s="39"/>
      <c r="Q7" s="39"/>
      <c r="R7" s="39"/>
      <c r="S7" s="39"/>
      <c r="T7" s="39"/>
      <c r="U7" s="39"/>
      <c r="V7" s="39"/>
      <c r="W7" s="39"/>
      <c r="X7" s="39"/>
      <c r="Y7" s="39"/>
      <c r="Z7" s="39"/>
      <c r="AA7" s="39"/>
    </row>
    <row r="8" spans="2:27" ht="38.25" x14ac:dyDescent="0.2">
      <c r="B8" s="73">
        <v>2</v>
      </c>
      <c r="C8" s="101" t="s">
        <v>276</v>
      </c>
      <c r="D8" s="44" t="s">
        <v>277</v>
      </c>
      <c r="E8" s="44" t="s">
        <v>275</v>
      </c>
      <c r="F8" s="44" t="s">
        <v>32</v>
      </c>
      <c r="H8" s="39"/>
      <c r="I8" s="39"/>
      <c r="J8" s="39"/>
      <c r="K8" s="39"/>
      <c r="L8" s="39"/>
      <c r="M8" s="39"/>
      <c r="N8" s="39"/>
      <c r="O8" s="39"/>
      <c r="P8" s="39"/>
      <c r="Q8" s="39"/>
      <c r="R8" s="39"/>
      <c r="S8" s="39"/>
      <c r="T8" s="39"/>
      <c r="U8" s="39"/>
      <c r="V8" s="39"/>
      <c r="W8" s="39"/>
      <c r="X8" s="39"/>
      <c r="Y8" s="39"/>
      <c r="Z8" s="39"/>
      <c r="AA8" s="39"/>
    </row>
    <row r="9" spans="2:27" ht="38.25" x14ac:dyDescent="0.2">
      <c r="B9" s="73">
        <v>3</v>
      </c>
      <c r="C9" s="101" t="s">
        <v>279</v>
      </c>
      <c r="D9" s="44" t="s">
        <v>280</v>
      </c>
      <c r="E9" s="44" t="s">
        <v>275</v>
      </c>
      <c r="F9" s="44" t="s">
        <v>32</v>
      </c>
      <c r="H9" s="39"/>
      <c r="I9" s="39"/>
      <c r="J9" s="39"/>
      <c r="K9" s="39"/>
      <c r="L9" s="39"/>
      <c r="M9" s="39"/>
      <c r="N9" s="39"/>
      <c r="O9" s="39"/>
      <c r="P9" s="39"/>
      <c r="Q9" s="39"/>
      <c r="R9" s="39"/>
      <c r="S9" s="39"/>
      <c r="T9" s="39"/>
      <c r="U9" s="39"/>
      <c r="V9" s="39"/>
      <c r="W9" s="39"/>
      <c r="X9" s="39"/>
      <c r="Y9" s="39"/>
      <c r="Z9" s="39"/>
      <c r="AA9" s="39"/>
    </row>
    <row r="10" spans="2:27" ht="38.25" x14ac:dyDescent="0.2">
      <c r="B10" s="73">
        <v>4</v>
      </c>
      <c r="C10" s="101" t="s">
        <v>282</v>
      </c>
      <c r="D10" s="44" t="s">
        <v>283</v>
      </c>
      <c r="E10" s="44" t="s">
        <v>284</v>
      </c>
      <c r="F10" s="44" t="s">
        <v>32</v>
      </c>
      <c r="H10" s="39"/>
      <c r="I10" s="39"/>
      <c r="J10" s="39"/>
      <c r="K10" s="39"/>
      <c r="L10" s="39"/>
      <c r="M10" s="39"/>
      <c r="N10" s="39"/>
      <c r="O10" s="39"/>
      <c r="P10" s="39"/>
      <c r="Q10" s="39"/>
      <c r="R10" s="39"/>
      <c r="S10" s="39"/>
      <c r="T10" s="39"/>
      <c r="U10" s="39"/>
      <c r="V10" s="39"/>
      <c r="W10" s="39"/>
      <c r="X10" s="39"/>
      <c r="Y10" s="39"/>
      <c r="Z10" s="39"/>
      <c r="AA10" s="39"/>
    </row>
    <row r="11" spans="2:27" ht="38.25" x14ac:dyDescent="0.2">
      <c r="B11" s="73">
        <v>5</v>
      </c>
      <c r="C11" s="101" t="s">
        <v>286</v>
      </c>
      <c r="D11" s="44" t="s">
        <v>287</v>
      </c>
      <c r="E11" s="44" t="s">
        <v>56</v>
      </c>
      <c r="F11" s="44" t="s">
        <v>32</v>
      </c>
      <c r="H11" s="39"/>
      <c r="I11" s="39"/>
      <c r="J11" s="39"/>
      <c r="K11" s="39"/>
      <c r="L11" s="39"/>
      <c r="M11" s="39"/>
      <c r="N11" s="39"/>
      <c r="O11" s="39"/>
      <c r="P11" s="39"/>
      <c r="Q11" s="39"/>
      <c r="R11" s="39"/>
      <c r="S11" s="39"/>
      <c r="T11" s="39"/>
      <c r="U11" s="39"/>
      <c r="V11" s="39"/>
      <c r="W11" s="39"/>
      <c r="X11" s="39"/>
      <c r="Y11" s="39"/>
      <c r="Z11" s="39"/>
      <c r="AA11" s="39"/>
    </row>
    <row r="12" spans="2:27" ht="38.65" customHeight="1" x14ac:dyDescent="0.2">
      <c r="B12" s="73">
        <v>6</v>
      </c>
      <c r="C12" s="101" t="s">
        <v>375</v>
      </c>
      <c r="D12" s="44" t="s">
        <v>32</v>
      </c>
      <c r="E12" s="44" t="s">
        <v>275</v>
      </c>
      <c r="F12" s="44" t="s">
        <v>32</v>
      </c>
      <c r="H12" s="39"/>
      <c r="I12" s="39"/>
      <c r="J12" s="39"/>
      <c r="K12" s="39"/>
      <c r="L12" s="39"/>
      <c r="M12" s="39"/>
      <c r="N12" s="39"/>
      <c r="O12" s="39"/>
      <c r="P12" s="39"/>
      <c r="Q12" s="39"/>
      <c r="R12" s="39"/>
      <c r="S12" s="39"/>
      <c r="T12" s="39"/>
      <c r="U12" s="39"/>
      <c r="V12" s="39"/>
      <c r="W12" s="39"/>
      <c r="X12" s="39"/>
      <c r="Y12" s="39"/>
      <c r="Z12" s="39"/>
      <c r="AA12" s="39"/>
    </row>
    <row r="13" spans="2:27" ht="38.25" x14ac:dyDescent="0.2">
      <c r="B13" s="73">
        <v>7</v>
      </c>
      <c r="C13" s="101" t="s">
        <v>289</v>
      </c>
      <c r="D13" s="44" t="s">
        <v>290</v>
      </c>
      <c r="E13" s="44" t="s">
        <v>53</v>
      </c>
      <c r="F13" s="44">
        <v>1</v>
      </c>
      <c r="H13" s="39"/>
      <c r="I13" s="39"/>
      <c r="J13" s="39"/>
      <c r="K13" s="39"/>
      <c r="L13" s="39"/>
      <c r="M13" s="39"/>
      <c r="N13" s="39"/>
      <c r="O13" s="39"/>
      <c r="P13" s="39"/>
      <c r="Q13" s="39"/>
      <c r="R13" s="39"/>
      <c r="S13" s="39"/>
      <c r="T13" s="39"/>
      <c r="U13" s="39"/>
      <c r="V13" s="39"/>
      <c r="W13" s="39"/>
      <c r="X13" s="39"/>
      <c r="Y13" s="39"/>
      <c r="Z13" s="39"/>
      <c r="AA13" s="39"/>
    </row>
    <row r="14" spans="2:27" ht="38.25" x14ac:dyDescent="0.2">
      <c r="B14" s="73">
        <v>8</v>
      </c>
      <c r="C14" s="101" t="s">
        <v>292</v>
      </c>
      <c r="D14" s="44" t="s">
        <v>293</v>
      </c>
      <c r="E14" s="44" t="s">
        <v>294</v>
      </c>
      <c r="F14" s="44">
        <v>2</v>
      </c>
      <c r="H14" s="39"/>
      <c r="I14" s="39"/>
      <c r="J14" s="39"/>
      <c r="K14" s="39"/>
      <c r="L14" s="39"/>
      <c r="M14" s="39"/>
      <c r="N14" s="39"/>
      <c r="O14" s="39"/>
      <c r="P14" s="39"/>
      <c r="Q14" s="39"/>
      <c r="R14" s="39"/>
      <c r="S14" s="39"/>
      <c r="T14" s="39"/>
      <c r="U14" s="39"/>
      <c r="V14" s="39"/>
      <c r="W14" s="39"/>
      <c r="X14" s="39"/>
      <c r="Y14" s="39"/>
      <c r="Z14" s="39"/>
      <c r="AA14" s="39"/>
    </row>
    <row r="15" spans="2:27" ht="38.25" x14ac:dyDescent="0.2">
      <c r="B15" s="73">
        <v>9</v>
      </c>
      <c r="C15" s="101" t="s">
        <v>378</v>
      </c>
      <c r="D15" s="44" t="s">
        <v>295</v>
      </c>
      <c r="E15" s="44" t="s">
        <v>296</v>
      </c>
      <c r="F15" s="44">
        <v>2</v>
      </c>
      <c r="H15" s="39"/>
      <c r="I15" s="39"/>
      <c r="J15" s="39"/>
      <c r="K15" s="39"/>
      <c r="L15" s="39"/>
      <c r="M15" s="39"/>
      <c r="N15" s="39"/>
      <c r="O15" s="39"/>
      <c r="P15" s="39"/>
      <c r="Q15" s="39"/>
      <c r="R15" s="39"/>
      <c r="S15" s="39"/>
      <c r="T15" s="39"/>
      <c r="U15" s="39"/>
      <c r="V15" s="39"/>
      <c r="W15" s="39"/>
      <c r="X15" s="39"/>
      <c r="Y15" s="39"/>
      <c r="Z15" s="39"/>
      <c r="AA15" s="39"/>
    </row>
    <row r="16" spans="2:27" ht="38.25" x14ac:dyDescent="0.2">
      <c r="B16" s="73">
        <v>10</v>
      </c>
      <c r="C16" s="101" t="s">
        <v>379</v>
      </c>
      <c r="D16" s="44" t="s">
        <v>297</v>
      </c>
      <c r="E16" s="44" t="s">
        <v>296</v>
      </c>
      <c r="F16" s="44">
        <v>2</v>
      </c>
      <c r="H16" s="39"/>
      <c r="I16" s="39"/>
      <c r="J16" s="39"/>
      <c r="K16" s="39"/>
      <c r="L16" s="39"/>
      <c r="M16" s="39"/>
      <c r="N16" s="39"/>
      <c r="O16" s="39"/>
      <c r="P16" s="39"/>
      <c r="Q16" s="39"/>
      <c r="R16" s="39"/>
      <c r="S16" s="39"/>
      <c r="T16" s="39"/>
      <c r="U16" s="39"/>
      <c r="V16" s="39"/>
      <c r="W16" s="39"/>
      <c r="X16" s="39"/>
      <c r="Y16" s="39"/>
      <c r="Z16" s="39"/>
      <c r="AA16" s="39"/>
    </row>
    <row r="17" spans="1:27" ht="38.25" x14ac:dyDescent="0.2">
      <c r="B17" s="73">
        <v>11</v>
      </c>
      <c r="C17" s="101" t="s">
        <v>385</v>
      </c>
      <c r="D17" s="44" t="s">
        <v>298</v>
      </c>
      <c r="E17" s="44" t="s">
        <v>296</v>
      </c>
      <c r="F17" s="44">
        <v>2</v>
      </c>
      <c r="H17" s="39"/>
      <c r="I17" s="39"/>
      <c r="J17" s="39"/>
      <c r="K17" s="39"/>
      <c r="L17" s="39"/>
      <c r="M17" s="39"/>
      <c r="N17" s="39"/>
      <c r="O17" s="39"/>
      <c r="P17" s="39"/>
      <c r="Q17" s="39"/>
      <c r="R17" s="39"/>
      <c r="S17" s="39"/>
      <c r="T17" s="39"/>
      <c r="U17" s="39"/>
      <c r="V17" s="39"/>
      <c r="W17" s="39"/>
      <c r="X17" s="39"/>
      <c r="Y17" s="39"/>
      <c r="Z17" s="39"/>
      <c r="AA17" s="39"/>
    </row>
    <row r="18" spans="1:27" ht="38.25" x14ac:dyDescent="0.2">
      <c r="B18" s="73">
        <v>12</v>
      </c>
      <c r="C18" s="101" t="s">
        <v>386</v>
      </c>
      <c r="D18" s="44" t="s">
        <v>299</v>
      </c>
      <c r="E18" s="44" t="s">
        <v>296</v>
      </c>
      <c r="F18" s="44">
        <v>2</v>
      </c>
      <c r="H18" s="39"/>
      <c r="I18" s="39"/>
      <c r="J18" s="39"/>
      <c r="K18" s="39"/>
      <c r="L18" s="39"/>
      <c r="M18" s="39"/>
      <c r="N18" s="39"/>
      <c r="O18" s="39"/>
      <c r="P18" s="39"/>
      <c r="Q18" s="39"/>
      <c r="R18" s="39"/>
      <c r="S18" s="39"/>
      <c r="T18" s="39"/>
      <c r="U18" s="39"/>
      <c r="V18" s="39"/>
      <c r="W18" s="39"/>
      <c r="X18" s="39"/>
      <c r="Y18" s="39"/>
      <c r="Z18" s="39"/>
      <c r="AA18" s="39"/>
    </row>
    <row r="19" spans="1:27" ht="38.25" x14ac:dyDescent="0.2">
      <c r="B19" s="73">
        <v>13</v>
      </c>
      <c r="C19" s="101" t="s">
        <v>387</v>
      </c>
      <c r="D19" s="44" t="s">
        <v>300</v>
      </c>
      <c r="E19" s="44" t="s">
        <v>296</v>
      </c>
      <c r="F19" s="44">
        <v>2</v>
      </c>
      <c r="H19" s="39"/>
      <c r="I19" s="39"/>
      <c r="J19" s="39"/>
      <c r="K19" s="39"/>
      <c r="L19" s="39"/>
      <c r="M19" s="39"/>
      <c r="N19" s="39"/>
      <c r="O19" s="39"/>
      <c r="P19" s="39"/>
      <c r="Q19" s="39"/>
      <c r="R19" s="39"/>
      <c r="S19" s="39"/>
      <c r="T19" s="39"/>
      <c r="U19" s="39"/>
      <c r="V19" s="39"/>
      <c r="W19" s="39"/>
      <c r="X19" s="39"/>
      <c r="Y19" s="39"/>
      <c r="Z19" s="39"/>
      <c r="AA19" s="39"/>
    </row>
    <row r="20" spans="1:27" ht="38.25" x14ac:dyDescent="0.2">
      <c r="B20" s="73">
        <v>14</v>
      </c>
      <c r="C20" s="101" t="s">
        <v>388</v>
      </c>
      <c r="D20" s="44" t="s">
        <v>301</v>
      </c>
      <c r="E20" s="44" t="s">
        <v>296</v>
      </c>
      <c r="F20" s="44">
        <v>2</v>
      </c>
      <c r="H20" s="39"/>
      <c r="I20" s="39"/>
      <c r="J20" s="39"/>
      <c r="K20" s="39"/>
      <c r="L20" s="39"/>
      <c r="M20" s="39"/>
      <c r="N20" s="39"/>
      <c r="O20" s="39"/>
      <c r="P20" s="39"/>
      <c r="Q20" s="39"/>
      <c r="R20" s="39"/>
      <c r="S20" s="39"/>
      <c r="T20" s="39"/>
      <c r="U20" s="39"/>
      <c r="V20" s="39"/>
      <c r="W20" s="39"/>
      <c r="X20" s="39"/>
      <c r="Y20" s="39"/>
      <c r="Z20" s="39"/>
      <c r="AA20" s="39"/>
    </row>
    <row r="21" spans="1:27" ht="38.25" x14ac:dyDescent="0.2">
      <c r="B21" s="73">
        <v>15</v>
      </c>
      <c r="C21" s="101" t="s">
        <v>302</v>
      </c>
      <c r="D21" s="44" t="s">
        <v>303</v>
      </c>
      <c r="E21" s="44" t="s">
        <v>304</v>
      </c>
      <c r="F21" s="44">
        <v>2</v>
      </c>
      <c r="H21" s="39"/>
      <c r="I21" s="39"/>
      <c r="J21" s="39"/>
      <c r="K21" s="39"/>
      <c r="L21" s="39"/>
      <c r="M21" s="39"/>
      <c r="N21" s="39"/>
      <c r="O21" s="39"/>
      <c r="P21" s="39"/>
      <c r="Q21" s="39"/>
      <c r="R21" s="39"/>
      <c r="S21" s="39"/>
      <c r="T21" s="39"/>
      <c r="U21" s="39"/>
      <c r="V21" s="39"/>
      <c r="W21" s="39"/>
      <c r="X21" s="39"/>
      <c r="Y21" s="39"/>
      <c r="Z21" s="39"/>
      <c r="AA21" s="39"/>
    </row>
    <row r="22" spans="1:27" ht="38.25" x14ac:dyDescent="0.2">
      <c r="B22" s="73">
        <v>16</v>
      </c>
      <c r="C22" s="101" t="s">
        <v>306</v>
      </c>
      <c r="D22" s="44" t="s">
        <v>307</v>
      </c>
      <c r="E22" s="44" t="s">
        <v>304</v>
      </c>
      <c r="F22" s="44">
        <v>2</v>
      </c>
      <c r="H22" s="39"/>
      <c r="I22" s="39"/>
      <c r="J22" s="39"/>
      <c r="K22" s="39"/>
      <c r="L22" s="39"/>
      <c r="M22" s="39"/>
      <c r="N22" s="39"/>
      <c r="O22" s="39"/>
      <c r="P22" s="39"/>
      <c r="Q22" s="39"/>
      <c r="R22" s="39"/>
      <c r="S22" s="39"/>
      <c r="T22" s="39"/>
      <c r="U22" s="39"/>
      <c r="V22" s="39"/>
      <c r="W22" s="39"/>
      <c r="X22" s="39"/>
      <c r="Y22" s="39"/>
      <c r="Z22" s="39"/>
      <c r="AA22" s="39"/>
    </row>
    <row r="23" spans="1:27" ht="38.25" x14ac:dyDescent="0.2">
      <c r="B23" s="73">
        <v>17</v>
      </c>
      <c r="C23" s="101" t="s">
        <v>309</v>
      </c>
      <c r="D23" s="44" t="s">
        <v>310</v>
      </c>
      <c r="E23" s="44" t="s">
        <v>311</v>
      </c>
      <c r="F23" s="44" t="s">
        <v>32</v>
      </c>
      <c r="H23" s="39"/>
      <c r="I23" s="39"/>
      <c r="J23" s="39"/>
      <c r="K23" s="39"/>
      <c r="L23" s="39"/>
      <c r="M23" s="39"/>
      <c r="N23" s="39"/>
      <c r="O23" s="39"/>
      <c r="P23" s="39"/>
      <c r="Q23" s="39"/>
      <c r="R23" s="39"/>
      <c r="S23" s="39"/>
      <c r="T23" s="39"/>
      <c r="U23" s="39"/>
      <c r="V23" s="39"/>
      <c r="W23" s="39"/>
      <c r="X23" s="39"/>
      <c r="Y23" s="39"/>
      <c r="Z23" s="39"/>
      <c r="AA23" s="39"/>
    </row>
    <row r="24" spans="1:27" ht="38.25" x14ac:dyDescent="0.2">
      <c r="A24" s="5"/>
      <c r="B24" s="73">
        <v>18</v>
      </c>
      <c r="C24" s="101" t="s">
        <v>313</v>
      </c>
      <c r="D24" s="44" t="s">
        <v>314</v>
      </c>
      <c r="E24" s="44" t="s">
        <v>311</v>
      </c>
      <c r="F24" s="44" t="s">
        <v>32</v>
      </c>
      <c r="G24" s="5"/>
      <c r="H24" s="23"/>
      <c r="I24" s="23"/>
      <c r="J24" s="23"/>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7" t="s">
        <v>343</v>
      </c>
      <c r="C28" s="26"/>
    </row>
    <row r="29" spans="1:27" x14ac:dyDescent="0.2">
      <c r="B29" s="26"/>
      <c r="C29" s="26"/>
    </row>
    <row r="30" spans="1:27" x14ac:dyDescent="0.2">
      <c r="B30" s="58"/>
      <c r="C30" s="26" t="s">
        <v>344</v>
      </c>
    </row>
    <row r="31" spans="1:27" x14ac:dyDescent="0.2">
      <c r="B31" s="26"/>
      <c r="C31" s="26"/>
    </row>
    <row r="32" spans="1:27" x14ac:dyDescent="0.2">
      <c r="B32" s="59"/>
      <c r="C32" s="26" t="s">
        <v>345</v>
      </c>
    </row>
    <row r="33" spans="2:9" x14ac:dyDescent="0.2"/>
    <row r="34" spans="2:9" x14ac:dyDescent="0.2"/>
    <row r="35" spans="2:9" x14ac:dyDescent="0.2"/>
    <row r="36" spans="2:9" s="26" customFormat="1" ht="15" x14ac:dyDescent="0.25">
      <c r="B36" s="121" t="s">
        <v>352</v>
      </c>
      <c r="C36" s="122"/>
      <c r="D36" s="122"/>
      <c r="E36" s="122"/>
      <c r="F36" s="122"/>
      <c r="G36" s="122"/>
      <c r="H36" s="122"/>
      <c r="I36" s="123"/>
    </row>
    <row r="37" spans="2:9" x14ac:dyDescent="0.2"/>
    <row r="38" spans="2:9" s="6" customFormat="1" ht="13.5" x14ac:dyDescent="0.2">
      <c r="B38" s="61" t="s">
        <v>341</v>
      </c>
      <c r="C38" s="124" t="s">
        <v>339</v>
      </c>
      <c r="D38" s="124"/>
      <c r="E38" s="124"/>
      <c r="F38" s="124"/>
      <c r="G38" s="124"/>
      <c r="H38" s="124"/>
      <c r="I38" s="124"/>
    </row>
    <row r="39" spans="2:9" s="6" customFormat="1" ht="42" customHeight="1" x14ac:dyDescent="0.2">
      <c r="B39" s="62">
        <v>1</v>
      </c>
      <c r="C39" s="117" t="s">
        <v>376</v>
      </c>
      <c r="D39" s="104"/>
      <c r="E39" s="104"/>
      <c r="F39" s="104"/>
      <c r="G39" s="104"/>
      <c r="H39" s="104"/>
      <c r="I39" s="104"/>
    </row>
    <row r="40" spans="2:9" s="6" customFormat="1" ht="25.5" customHeight="1" x14ac:dyDescent="0.2">
      <c r="B40" s="62">
        <v>2</v>
      </c>
      <c r="C40" s="117" t="s">
        <v>278</v>
      </c>
      <c r="D40" s="104"/>
      <c r="E40" s="104"/>
      <c r="F40" s="104"/>
      <c r="G40" s="104"/>
      <c r="H40" s="104"/>
      <c r="I40" s="104"/>
    </row>
    <row r="41" spans="2:9" s="6" customFormat="1" ht="27" customHeight="1" x14ac:dyDescent="0.2">
      <c r="B41" s="62">
        <v>3</v>
      </c>
      <c r="C41" s="117" t="s">
        <v>281</v>
      </c>
      <c r="D41" s="104"/>
      <c r="E41" s="104"/>
      <c r="F41" s="104"/>
      <c r="G41" s="104"/>
      <c r="H41" s="104"/>
      <c r="I41" s="104"/>
    </row>
    <row r="42" spans="2:9" s="6" customFormat="1" ht="40.5" customHeight="1" x14ac:dyDescent="0.2">
      <c r="B42" s="62">
        <v>4</v>
      </c>
      <c r="C42" s="117" t="s">
        <v>285</v>
      </c>
      <c r="D42" s="104"/>
      <c r="E42" s="104"/>
      <c r="F42" s="104"/>
      <c r="G42" s="104"/>
      <c r="H42" s="104"/>
      <c r="I42" s="104"/>
    </row>
    <row r="43" spans="2:9" s="6" customFormat="1" ht="40.5" customHeight="1" x14ac:dyDescent="0.2">
      <c r="B43" s="62">
        <v>5</v>
      </c>
      <c r="C43" s="117" t="s">
        <v>288</v>
      </c>
      <c r="D43" s="104"/>
      <c r="E43" s="104"/>
      <c r="F43" s="104"/>
      <c r="G43" s="104"/>
      <c r="H43" s="104"/>
      <c r="I43" s="104"/>
    </row>
    <row r="44" spans="2:9" s="6" customFormat="1" ht="50.65" customHeight="1" x14ac:dyDescent="0.2">
      <c r="B44" s="62">
        <v>6</v>
      </c>
      <c r="C44" s="117" t="s">
        <v>377</v>
      </c>
      <c r="D44" s="104"/>
      <c r="E44" s="104"/>
      <c r="F44" s="104"/>
      <c r="G44" s="104"/>
      <c r="H44" s="104"/>
      <c r="I44" s="104"/>
    </row>
    <row r="45" spans="2:9" s="6" customFormat="1" ht="27.4" customHeight="1" x14ac:dyDescent="0.2">
      <c r="B45" s="62">
        <v>7</v>
      </c>
      <c r="C45" s="117" t="s">
        <v>291</v>
      </c>
      <c r="D45" s="104"/>
      <c r="E45" s="104"/>
      <c r="F45" s="104"/>
      <c r="G45" s="104"/>
      <c r="H45" s="104"/>
      <c r="I45" s="104"/>
    </row>
    <row r="46" spans="2:9" s="6" customFormat="1" ht="37.15" customHeight="1" x14ac:dyDescent="0.2">
      <c r="B46" s="62">
        <v>8</v>
      </c>
      <c r="C46" s="117" t="s">
        <v>380</v>
      </c>
      <c r="D46" s="104"/>
      <c r="E46" s="104"/>
      <c r="F46" s="104"/>
      <c r="G46" s="104"/>
      <c r="H46" s="104"/>
      <c r="I46" s="104"/>
    </row>
    <row r="47" spans="2:9" s="6" customFormat="1" ht="31.5" customHeight="1" x14ac:dyDescent="0.2">
      <c r="B47" s="62">
        <v>9</v>
      </c>
      <c r="C47" s="117" t="s">
        <v>381</v>
      </c>
      <c r="D47" s="104"/>
      <c r="E47" s="104"/>
      <c r="F47" s="104"/>
      <c r="G47" s="104"/>
      <c r="H47" s="104"/>
      <c r="I47" s="104"/>
    </row>
    <row r="48" spans="2:9" s="6" customFormat="1" ht="28.9" customHeight="1" x14ac:dyDescent="0.2">
      <c r="B48" s="62">
        <v>10</v>
      </c>
      <c r="C48" s="117" t="s">
        <v>382</v>
      </c>
      <c r="D48" s="104"/>
      <c r="E48" s="104"/>
      <c r="F48" s="104"/>
      <c r="G48" s="104"/>
      <c r="H48" s="104"/>
      <c r="I48" s="104"/>
    </row>
    <row r="49" spans="2:9" s="6" customFormat="1" ht="33" customHeight="1" x14ac:dyDescent="0.2">
      <c r="B49" s="62">
        <v>11</v>
      </c>
      <c r="C49" s="117" t="s">
        <v>383</v>
      </c>
      <c r="D49" s="104"/>
      <c r="E49" s="104"/>
      <c r="F49" s="104"/>
      <c r="G49" s="104"/>
      <c r="H49" s="104"/>
      <c r="I49" s="104"/>
    </row>
    <row r="50" spans="2:9" s="6" customFormat="1" ht="59.65" customHeight="1" x14ac:dyDescent="0.2">
      <c r="B50" s="62">
        <v>12</v>
      </c>
      <c r="C50" s="117" t="s">
        <v>384</v>
      </c>
      <c r="D50" s="104"/>
      <c r="E50" s="104"/>
      <c r="F50" s="104"/>
      <c r="G50" s="104"/>
      <c r="H50" s="104"/>
      <c r="I50" s="104"/>
    </row>
    <row r="51" spans="2:9" s="6" customFormat="1" ht="25.5" customHeight="1" x14ac:dyDescent="0.2">
      <c r="B51" s="62">
        <v>13</v>
      </c>
      <c r="C51" s="117" t="s">
        <v>390</v>
      </c>
      <c r="D51" s="104"/>
      <c r="E51" s="104"/>
      <c r="F51" s="104"/>
      <c r="G51" s="104"/>
      <c r="H51" s="104"/>
      <c r="I51" s="104"/>
    </row>
    <row r="52" spans="2:9" s="6" customFormat="1" ht="25.9" customHeight="1" x14ac:dyDescent="0.2">
      <c r="B52" s="62">
        <v>14</v>
      </c>
      <c r="C52" s="117" t="s">
        <v>389</v>
      </c>
      <c r="D52" s="104"/>
      <c r="E52" s="104"/>
      <c r="F52" s="104"/>
      <c r="G52" s="104"/>
      <c r="H52" s="104"/>
      <c r="I52" s="104"/>
    </row>
    <row r="53" spans="2:9" s="6" customFormat="1" ht="22.9" customHeight="1" x14ac:dyDescent="0.2">
      <c r="B53" s="62">
        <v>15</v>
      </c>
      <c r="C53" s="117" t="s">
        <v>305</v>
      </c>
      <c r="D53" s="104"/>
      <c r="E53" s="104"/>
      <c r="F53" s="104"/>
      <c r="G53" s="104"/>
      <c r="H53" s="104"/>
      <c r="I53" s="104"/>
    </row>
    <row r="54" spans="2:9" s="6" customFormat="1" ht="28.9" customHeight="1" x14ac:dyDescent="0.2">
      <c r="B54" s="62">
        <v>16</v>
      </c>
      <c r="C54" s="117" t="s">
        <v>308</v>
      </c>
      <c r="D54" s="104"/>
      <c r="E54" s="104"/>
      <c r="F54" s="104"/>
      <c r="G54" s="104"/>
      <c r="H54" s="104"/>
      <c r="I54" s="104"/>
    </row>
    <row r="55" spans="2:9" s="6" customFormat="1" ht="41.65" customHeight="1" x14ac:dyDescent="0.2">
      <c r="B55" s="62">
        <v>17</v>
      </c>
      <c r="C55" s="117" t="s">
        <v>312</v>
      </c>
      <c r="D55" s="104"/>
      <c r="E55" s="104"/>
      <c r="F55" s="104"/>
      <c r="G55" s="104"/>
      <c r="H55" s="104"/>
      <c r="I55" s="104"/>
    </row>
    <row r="56" spans="2:9" s="6" customFormat="1" ht="58.5" customHeight="1" x14ac:dyDescent="0.2">
      <c r="B56" s="62">
        <v>18</v>
      </c>
      <c r="C56" s="117" t="s">
        <v>315</v>
      </c>
      <c r="D56" s="104"/>
      <c r="E56" s="104"/>
      <c r="F56" s="104"/>
      <c r="G56" s="104"/>
      <c r="H56" s="104"/>
      <c r="I56" s="104"/>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C3" sqref="C3"/>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03" t="s">
        <v>17</v>
      </c>
      <c r="C1" s="103"/>
      <c r="D1" s="2" t="str">
        <f>'Cover sheet'!C1</f>
        <v>{Company Name}</v>
      </c>
    </row>
    <row r="2" spans="2:6" ht="12" customHeight="1" thickBot="1" x14ac:dyDescent="0.25"/>
    <row r="3" spans="2:6" ht="30" customHeight="1" thickBot="1" x14ac:dyDescent="0.25">
      <c r="B3" s="19" t="s">
        <v>18</v>
      </c>
      <c r="C3" s="20" t="s">
        <v>19</v>
      </c>
      <c r="D3" s="21" t="s">
        <v>20</v>
      </c>
      <c r="E3" s="20" t="s">
        <v>21</v>
      </c>
      <c r="F3" s="20" t="s">
        <v>22</v>
      </c>
    </row>
    <row r="4" spans="2:6" ht="14.45" customHeight="1" x14ac:dyDescent="0.2">
      <c r="B4" s="22" t="s">
        <v>23</v>
      </c>
      <c r="C4" s="22" t="s">
        <v>24</v>
      </c>
      <c r="D4" s="22" t="s">
        <v>25</v>
      </c>
      <c r="E4" s="23"/>
      <c r="F4" s="23"/>
    </row>
    <row r="5" spans="2:6" x14ac:dyDescent="0.2">
      <c r="B5" s="22"/>
      <c r="C5" s="22"/>
      <c r="D5" s="22"/>
      <c r="E5" s="23"/>
      <c r="F5" s="23"/>
    </row>
    <row r="6" spans="2:6" x14ac:dyDescent="0.2">
      <c r="B6" s="22"/>
      <c r="C6" s="22"/>
      <c r="D6" s="22"/>
      <c r="E6" s="23"/>
      <c r="F6" s="23"/>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70" zoomScaleNormal="70" workbookViewId="0">
      <pane ySplit="6" topLeftCell="A7" activePane="bottomLeft" state="frozen"/>
      <selection activeCell="E25" sqref="E25"/>
      <selection pane="bottomLeft" activeCell="C51" sqref="C51:F51"/>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4"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26</v>
      </c>
      <c r="C1" s="24"/>
      <c r="D1" s="25"/>
      <c r="E1" s="24"/>
      <c r="H1" s="26"/>
    </row>
    <row r="2" spans="2:9" s="27" customFormat="1" ht="15" thickBot="1" x14ac:dyDescent="0.25">
      <c r="G2" s="87"/>
      <c r="H2" s="28"/>
    </row>
    <row r="3" spans="2:9" s="27" customFormat="1" ht="17.25" thickBot="1" x14ac:dyDescent="0.25">
      <c r="B3" s="108" t="s">
        <v>3</v>
      </c>
      <c r="C3" s="109"/>
      <c r="D3" s="110" t="str">
        <f>'Cover sheet'!C5</f>
        <v>{Company Name}</v>
      </c>
      <c r="E3" s="110"/>
      <c r="F3" s="110"/>
      <c r="G3" s="81"/>
      <c r="H3" s="28"/>
    </row>
    <row r="4" spans="2:9" s="27" customFormat="1" ht="19.149999999999999" customHeight="1" thickBot="1" x14ac:dyDescent="0.25">
      <c r="B4" s="108" t="s">
        <v>337</v>
      </c>
      <c r="C4" s="109"/>
      <c r="D4" s="110" t="str">
        <f>'Cover sheet'!C6</f>
        <v>{WRZ name}</v>
      </c>
      <c r="E4" s="110"/>
      <c r="F4" s="110"/>
      <c r="G4" s="81"/>
      <c r="H4" s="28"/>
    </row>
    <row r="5" spans="2:9" s="27" customFormat="1" ht="16.5" thickBot="1" x14ac:dyDescent="0.35">
      <c r="B5" s="29"/>
      <c r="C5" s="29"/>
      <c r="G5" s="87"/>
      <c r="H5" s="28"/>
    </row>
    <row r="6" spans="2:9" ht="16.899999999999999" customHeight="1" thickBot="1" x14ac:dyDescent="0.25">
      <c r="B6" s="20" t="s">
        <v>341</v>
      </c>
      <c r="C6" s="21" t="s">
        <v>30</v>
      </c>
      <c r="D6" s="21" t="s">
        <v>28</v>
      </c>
      <c r="E6" s="82" t="s">
        <v>29</v>
      </c>
      <c r="F6" s="95" t="s">
        <v>340</v>
      </c>
      <c r="G6" s="88"/>
      <c r="H6" s="111" t="s">
        <v>391</v>
      </c>
      <c r="I6" s="112"/>
    </row>
    <row r="7" spans="2:9" ht="40.15" customHeight="1" x14ac:dyDescent="0.2">
      <c r="B7" s="31">
        <v>1</v>
      </c>
      <c r="C7" s="55" t="s">
        <v>31</v>
      </c>
      <c r="D7" s="55" t="s">
        <v>32</v>
      </c>
      <c r="E7" s="74" t="s">
        <v>342</v>
      </c>
      <c r="F7" s="31" t="s">
        <v>32</v>
      </c>
      <c r="G7" s="76"/>
      <c r="H7" s="32"/>
      <c r="I7" s="33" t="s">
        <v>13</v>
      </c>
    </row>
    <row r="8" spans="2:9" ht="40.15" customHeight="1" x14ac:dyDescent="0.2">
      <c r="B8" s="31">
        <v>2</v>
      </c>
      <c r="C8" s="55" t="s">
        <v>33</v>
      </c>
      <c r="D8" s="55" t="s">
        <v>32</v>
      </c>
      <c r="E8" s="74" t="s">
        <v>34</v>
      </c>
      <c r="F8" s="31">
        <v>0</v>
      </c>
      <c r="G8" s="76"/>
      <c r="H8" s="32"/>
    </row>
    <row r="9" spans="2:9" ht="40.15" customHeight="1" x14ac:dyDescent="0.2">
      <c r="B9" s="31">
        <v>3</v>
      </c>
      <c r="C9" s="55" t="s">
        <v>35</v>
      </c>
      <c r="D9" s="55" t="s">
        <v>32</v>
      </c>
      <c r="E9" s="74" t="s">
        <v>36</v>
      </c>
      <c r="F9" s="31">
        <v>0</v>
      </c>
      <c r="G9" s="76"/>
      <c r="H9" s="32"/>
    </row>
    <row r="10" spans="2:9" ht="40.15" customHeight="1" x14ac:dyDescent="0.2">
      <c r="B10" s="31">
        <v>4</v>
      </c>
      <c r="C10" s="55" t="s">
        <v>38</v>
      </c>
      <c r="D10" s="55" t="s">
        <v>32</v>
      </c>
      <c r="E10" s="74" t="s">
        <v>36</v>
      </c>
      <c r="F10" s="31">
        <v>0</v>
      </c>
      <c r="G10" s="76"/>
      <c r="H10" s="32"/>
    </row>
    <row r="11" spans="2:9" ht="40.15" customHeight="1" x14ac:dyDescent="0.2">
      <c r="B11" s="31">
        <v>5</v>
      </c>
      <c r="C11" s="55" t="s">
        <v>40</v>
      </c>
      <c r="D11" s="55" t="s">
        <v>32</v>
      </c>
      <c r="E11" s="74" t="s">
        <v>36</v>
      </c>
      <c r="F11" s="31">
        <v>0</v>
      </c>
      <c r="G11" s="76"/>
      <c r="H11" s="32"/>
    </row>
    <row r="12" spans="2:9" ht="40.15" customHeight="1" x14ac:dyDescent="0.2">
      <c r="B12" s="31">
        <v>6</v>
      </c>
      <c r="C12" s="55" t="s">
        <v>42</v>
      </c>
      <c r="D12" s="55" t="s">
        <v>32</v>
      </c>
      <c r="E12" s="74" t="s">
        <v>36</v>
      </c>
      <c r="F12" s="31">
        <v>0</v>
      </c>
      <c r="G12" s="76"/>
      <c r="H12" s="32"/>
    </row>
    <row r="13" spans="2:9" ht="40.15" customHeight="1" x14ac:dyDescent="0.2">
      <c r="B13" s="31">
        <v>7</v>
      </c>
      <c r="C13" s="55" t="s">
        <v>44</v>
      </c>
      <c r="D13" s="55" t="s">
        <v>32</v>
      </c>
      <c r="E13" s="74" t="s">
        <v>36</v>
      </c>
      <c r="F13" s="31" t="s">
        <v>32</v>
      </c>
      <c r="G13" s="76"/>
      <c r="H13" s="32"/>
    </row>
    <row r="14" spans="2:9" ht="40.15" customHeight="1" x14ac:dyDescent="0.2">
      <c r="B14" s="31">
        <v>8</v>
      </c>
      <c r="C14" s="55" t="s">
        <v>45</v>
      </c>
      <c r="D14" s="55" t="s">
        <v>32</v>
      </c>
      <c r="E14" s="74" t="s">
        <v>46</v>
      </c>
      <c r="F14" s="31">
        <v>0</v>
      </c>
      <c r="G14" s="76"/>
      <c r="H14" s="32"/>
    </row>
    <row r="15" spans="2:9" ht="40.15" customHeight="1" x14ac:dyDescent="0.2">
      <c r="B15" s="31">
        <v>9</v>
      </c>
      <c r="C15" s="55" t="s">
        <v>47</v>
      </c>
      <c r="D15" s="56" t="s">
        <v>32</v>
      </c>
      <c r="E15" s="74" t="s">
        <v>46</v>
      </c>
      <c r="F15" s="31">
        <v>0</v>
      </c>
      <c r="G15" s="76"/>
      <c r="H15" s="32"/>
    </row>
    <row r="16" spans="2:9" ht="40.15" customHeight="1" x14ac:dyDescent="0.2">
      <c r="B16" s="31">
        <v>10</v>
      </c>
      <c r="C16" s="55" t="s">
        <v>49</v>
      </c>
      <c r="D16" s="56" t="s">
        <v>32</v>
      </c>
      <c r="E16" s="89" t="s">
        <v>46</v>
      </c>
      <c r="F16" s="31">
        <v>0</v>
      </c>
      <c r="G16" s="76"/>
      <c r="H16" s="32"/>
    </row>
    <row r="17" spans="2:8" ht="40.15" customHeight="1" x14ac:dyDescent="0.2">
      <c r="B17" s="31">
        <v>11</v>
      </c>
      <c r="C17" s="55" t="s">
        <v>357</v>
      </c>
      <c r="D17" s="56" t="s">
        <v>32</v>
      </c>
      <c r="E17" s="89" t="s">
        <v>275</v>
      </c>
      <c r="F17" s="31" t="s">
        <v>32</v>
      </c>
      <c r="G17" s="76"/>
      <c r="H17" s="32"/>
    </row>
    <row r="18" spans="2:8" ht="40.15" customHeight="1" x14ac:dyDescent="0.2">
      <c r="B18" s="31">
        <v>12</v>
      </c>
      <c r="C18" s="55" t="s">
        <v>51</v>
      </c>
      <c r="D18" s="56" t="s">
        <v>52</v>
      </c>
      <c r="E18" s="89" t="s">
        <v>53</v>
      </c>
      <c r="F18" s="31">
        <v>1</v>
      </c>
      <c r="G18" s="76"/>
      <c r="H18" s="32"/>
    </row>
    <row r="19" spans="2:8" ht="40.15" customHeight="1" x14ac:dyDescent="0.2">
      <c r="B19" s="31">
        <v>13</v>
      </c>
      <c r="C19" s="55" t="s">
        <v>55</v>
      </c>
      <c r="D19" s="55" t="s">
        <v>32</v>
      </c>
      <c r="E19" s="89" t="s">
        <v>56</v>
      </c>
      <c r="F19" s="31" t="s">
        <v>32</v>
      </c>
      <c r="G19" s="76"/>
      <c r="H19" s="32"/>
    </row>
    <row r="20" spans="2:8" ht="40.15" customHeight="1" x14ac:dyDescent="0.2">
      <c r="B20" s="31">
        <v>14</v>
      </c>
      <c r="C20" s="55" t="s">
        <v>58</v>
      </c>
      <c r="D20" s="56" t="s">
        <v>32</v>
      </c>
      <c r="E20" s="89" t="s">
        <v>59</v>
      </c>
      <c r="F20" s="31" t="s">
        <v>358</v>
      </c>
      <c r="G20" s="76"/>
      <c r="H20" s="32"/>
    </row>
    <row r="21" spans="2:8" ht="40.15" customHeight="1" x14ac:dyDescent="0.2">
      <c r="B21" s="31">
        <v>15</v>
      </c>
      <c r="C21" s="55" t="s">
        <v>61</v>
      </c>
      <c r="D21" s="55" t="s">
        <v>32</v>
      </c>
      <c r="E21" s="89" t="s">
        <v>275</v>
      </c>
      <c r="F21" s="31" t="s">
        <v>32</v>
      </c>
      <c r="G21" s="76"/>
      <c r="H21" s="32"/>
    </row>
    <row r="22" spans="2:8" ht="40.15" customHeight="1" x14ac:dyDescent="0.2">
      <c r="B22" s="31">
        <v>16</v>
      </c>
      <c r="C22" s="55" t="s">
        <v>62</v>
      </c>
      <c r="D22" s="55" t="s">
        <v>32</v>
      </c>
      <c r="E22" s="89" t="s">
        <v>275</v>
      </c>
      <c r="F22" s="31" t="s">
        <v>32</v>
      </c>
      <c r="G22" s="76"/>
      <c r="H22" s="32"/>
    </row>
    <row r="23" spans="2:8" x14ac:dyDescent="0.2"/>
    <row r="24" spans="2:8" ht="13.9" customHeight="1" x14ac:dyDescent="0.2"/>
    <row r="25" spans="2:8" ht="15" x14ac:dyDescent="0.25">
      <c r="B25" s="57" t="s">
        <v>343</v>
      </c>
    </row>
    <row r="26" spans="2:8" x14ac:dyDescent="0.2"/>
    <row r="27" spans="2:8" x14ac:dyDescent="0.2">
      <c r="B27" s="58"/>
      <c r="C27" s="26" t="s">
        <v>344</v>
      </c>
    </row>
    <row r="28" spans="2:8" x14ac:dyDescent="0.2"/>
    <row r="29" spans="2:8" x14ac:dyDescent="0.2">
      <c r="B29" s="59"/>
      <c r="C29" s="26" t="s">
        <v>345</v>
      </c>
    </row>
    <row r="30" spans="2:8" x14ac:dyDescent="0.2"/>
    <row r="31" spans="2:8" x14ac:dyDescent="0.2"/>
    <row r="32" spans="2:8" x14ac:dyDescent="0.2"/>
    <row r="33" spans="1:11" s="64" customFormat="1" ht="15" x14ac:dyDescent="0.25">
      <c r="A33" s="26"/>
      <c r="B33" s="113" t="s">
        <v>346</v>
      </c>
      <c r="C33" s="114"/>
      <c r="D33" s="114"/>
      <c r="E33" s="114"/>
      <c r="F33" s="115"/>
      <c r="G33" s="83"/>
      <c r="H33" s="70"/>
      <c r="I33" s="70"/>
      <c r="J33" s="70"/>
      <c r="K33" s="71"/>
    </row>
    <row r="34" spans="1:11" s="66" customFormat="1" ht="13.9" customHeight="1" x14ac:dyDescent="0.2">
      <c r="A34" s="6"/>
      <c r="B34" s="6"/>
      <c r="C34" s="6"/>
      <c r="D34" s="6"/>
      <c r="E34" s="6"/>
      <c r="F34" s="6"/>
      <c r="H34" s="65"/>
    </row>
    <row r="35" spans="1:11" s="66" customFormat="1" ht="13.9" customHeight="1" x14ac:dyDescent="0.2">
      <c r="A35" s="6"/>
      <c r="B35" s="63" t="s">
        <v>338</v>
      </c>
      <c r="C35" s="116" t="s">
        <v>339</v>
      </c>
      <c r="D35" s="116"/>
      <c r="E35" s="116"/>
      <c r="F35" s="116"/>
      <c r="G35" s="84"/>
      <c r="H35" s="67"/>
      <c r="I35" s="67"/>
      <c r="J35" s="67"/>
      <c r="K35" s="67"/>
    </row>
    <row r="36" spans="1:11" s="69" customFormat="1" ht="73.150000000000006" customHeight="1" x14ac:dyDescent="0.2">
      <c r="A36" s="6"/>
      <c r="B36" s="62">
        <v>1</v>
      </c>
      <c r="C36" s="105" t="s">
        <v>354</v>
      </c>
      <c r="D36" s="106"/>
      <c r="E36" s="106"/>
      <c r="F36" s="107"/>
      <c r="G36" s="85"/>
      <c r="H36" s="68"/>
      <c r="I36" s="68"/>
      <c r="J36" s="68"/>
    </row>
    <row r="37" spans="1:11" s="69" customFormat="1" ht="57" customHeight="1" x14ac:dyDescent="0.2">
      <c r="A37" s="6"/>
      <c r="B37" s="62">
        <v>2</v>
      </c>
      <c r="C37" s="117" t="s">
        <v>355</v>
      </c>
      <c r="D37" s="117"/>
      <c r="E37" s="117"/>
      <c r="F37" s="117"/>
      <c r="G37" s="85"/>
    </row>
    <row r="38" spans="1:11" s="69" customFormat="1" ht="40.15" customHeight="1" x14ac:dyDescent="0.2">
      <c r="A38" s="6"/>
      <c r="B38" s="62">
        <v>3</v>
      </c>
      <c r="C38" s="117" t="s">
        <v>37</v>
      </c>
      <c r="D38" s="117"/>
      <c r="E38" s="117"/>
      <c r="F38" s="117"/>
      <c r="G38" s="85"/>
    </row>
    <row r="39" spans="1:11" s="69" customFormat="1" ht="40.15" customHeight="1" x14ac:dyDescent="0.2">
      <c r="A39" s="6"/>
      <c r="B39" s="62">
        <v>4</v>
      </c>
      <c r="C39" s="117" t="s">
        <v>39</v>
      </c>
      <c r="D39" s="117"/>
      <c r="E39" s="117"/>
      <c r="F39" s="117"/>
      <c r="G39" s="85"/>
    </row>
    <row r="40" spans="1:11" s="69" customFormat="1" ht="40.15" customHeight="1" x14ac:dyDescent="0.2">
      <c r="A40" s="6"/>
      <c r="B40" s="62">
        <v>5</v>
      </c>
      <c r="C40" s="117" t="s">
        <v>41</v>
      </c>
      <c r="D40" s="117"/>
      <c r="E40" s="117"/>
      <c r="F40" s="117"/>
      <c r="G40" s="85"/>
    </row>
    <row r="41" spans="1:11" s="69" customFormat="1" ht="40.15" customHeight="1" x14ac:dyDescent="0.2">
      <c r="A41" s="6"/>
      <c r="B41" s="62">
        <v>6</v>
      </c>
      <c r="C41" s="117" t="s">
        <v>43</v>
      </c>
      <c r="D41" s="117"/>
      <c r="E41" s="117"/>
      <c r="F41" s="117"/>
      <c r="G41" s="85"/>
    </row>
    <row r="42" spans="1:11" s="69" customFormat="1" ht="60" customHeight="1" x14ac:dyDescent="0.2">
      <c r="A42" s="6"/>
      <c r="B42" s="62">
        <v>7</v>
      </c>
      <c r="C42" s="117" t="s">
        <v>393</v>
      </c>
      <c r="D42" s="117"/>
      <c r="E42" s="117"/>
      <c r="F42" s="117"/>
      <c r="G42" s="85"/>
    </row>
    <row r="43" spans="1:11" s="69" customFormat="1" ht="66" customHeight="1" x14ac:dyDescent="0.2">
      <c r="A43" s="6"/>
      <c r="B43" s="62">
        <v>8</v>
      </c>
      <c r="C43" s="117" t="s">
        <v>356</v>
      </c>
      <c r="D43" s="117"/>
      <c r="E43" s="117"/>
      <c r="F43" s="117"/>
      <c r="G43" s="85"/>
    </row>
    <row r="44" spans="1:11" s="69" customFormat="1" ht="49.5" customHeight="1" x14ac:dyDescent="0.2">
      <c r="A44" s="6"/>
      <c r="B44" s="62">
        <v>9</v>
      </c>
      <c r="C44" s="117" t="s">
        <v>48</v>
      </c>
      <c r="D44" s="117"/>
      <c r="E44" s="117"/>
      <c r="F44" s="117"/>
      <c r="G44" s="85"/>
    </row>
    <row r="45" spans="1:11" s="69" customFormat="1" ht="47.65" customHeight="1" x14ac:dyDescent="0.2">
      <c r="A45" s="6"/>
      <c r="B45" s="62">
        <v>10</v>
      </c>
      <c r="C45" s="104" t="s">
        <v>50</v>
      </c>
      <c r="D45" s="104"/>
      <c r="E45" s="104"/>
      <c r="F45" s="104"/>
      <c r="G45" s="86"/>
    </row>
    <row r="46" spans="1:11" s="69" customFormat="1" ht="77.650000000000006" customHeight="1" x14ac:dyDescent="0.2">
      <c r="A46" s="6"/>
      <c r="B46" s="62">
        <v>11</v>
      </c>
      <c r="C46" s="104" t="s">
        <v>394</v>
      </c>
      <c r="D46" s="104"/>
      <c r="E46" s="104"/>
      <c r="F46" s="104"/>
      <c r="G46" s="86"/>
    </row>
    <row r="47" spans="1:11" s="69" customFormat="1" ht="40.15" customHeight="1" x14ac:dyDescent="0.2">
      <c r="A47" s="6"/>
      <c r="B47" s="62">
        <v>12</v>
      </c>
      <c r="C47" s="104" t="s">
        <v>54</v>
      </c>
      <c r="D47" s="104"/>
      <c r="E47" s="104"/>
      <c r="F47" s="104"/>
      <c r="G47" s="86"/>
    </row>
    <row r="48" spans="1:11" s="69" customFormat="1" ht="40.15" customHeight="1" x14ac:dyDescent="0.2">
      <c r="A48" s="6"/>
      <c r="B48" s="62">
        <v>13</v>
      </c>
      <c r="C48" s="104" t="s">
        <v>57</v>
      </c>
      <c r="D48" s="104"/>
      <c r="E48" s="104"/>
      <c r="F48" s="104"/>
      <c r="G48" s="86"/>
    </row>
    <row r="49" spans="1:7" s="69" customFormat="1" ht="47.65" customHeight="1" x14ac:dyDescent="0.2">
      <c r="A49" s="6"/>
      <c r="B49" s="62">
        <v>14</v>
      </c>
      <c r="C49" s="104" t="s">
        <v>60</v>
      </c>
      <c r="D49" s="104"/>
      <c r="E49" s="104"/>
      <c r="F49" s="104"/>
      <c r="G49" s="86"/>
    </row>
    <row r="50" spans="1:7" s="69" customFormat="1" ht="91.15" customHeight="1" x14ac:dyDescent="0.2">
      <c r="A50" s="6"/>
      <c r="B50" s="62">
        <v>15</v>
      </c>
      <c r="C50" s="104" t="s">
        <v>395</v>
      </c>
      <c r="D50" s="104"/>
      <c r="E50" s="104"/>
      <c r="F50" s="104"/>
      <c r="G50" s="86"/>
    </row>
    <row r="51" spans="1:7" s="69" customFormat="1" ht="149.65" customHeight="1" x14ac:dyDescent="0.2">
      <c r="A51" s="6"/>
      <c r="B51" s="62">
        <v>16</v>
      </c>
      <c r="C51" s="104" t="s">
        <v>396</v>
      </c>
      <c r="D51" s="104"/>
      <c r="E51" s="104"/>
      <c r="F51" s="104"/>
      <c r="G51" s="86"/>
    </row>
    <row r="52" spans="1:7" x14ac:dyDescent="0.2"/>
    <row r="53" spans="1:7" x14ac:dyDescent="0.2">
      <c r="B53" s="113" t="s">
        <v>372</v>
      </c>
      <c r="C53" s="114"/>
      <c r="D53" s="114"/>
      <c r="E53" s="114"/>
      <c r="F53" s="115"/>
    </row>
    <row r="54" spans="1:7" ht="15" thickBot="1" x14ac:dyDescent="0.25"/>
    <row r="55" spans="1:7" ht="15" thickBot="1" x14ac:dyDescent="0.25">
      <c r="B55" s="90" t="s">
        <v>341</v>
      </c>
      <c r="C55" s="91" t="s">
        <v>359</v>
      </c>
      <c r="D55" s="91" t="s">
        <v>360</v>
      </c>
    </row>
    <row r="56" spans="1:7" ht="51.75" thickBot="1" x14ac:dyDescent="0.25">
      <c r="B56" s="92">
        <v>1</v>
      </c>
      <c r="C56" s="93" t="s">
        <v>361</v>
      </c>
      <c r="D56" s="93" t="s">
        <v>365</v>
      </c>
    </row>
    <row r="57" spans="1:7" ht="64.5" thickBot="1" x14ac:dyDescent="0.25">
      <c r="B57" s="92">
        <v>2</v>
      </c>
      <c r="C57" s="93" t="s">
        <v>362</v>
      </c>
      <c r="D57" s="93" t="s">
        <v>366</v>
      </c>
    </row>
    <row r="58" spans="1:7" ht="90" thickBot="1" x14ac:dyDescent="0.25">
      <c r="B58" s="92">
        <v>3</v>
      </c>
      <c r="C58" s="93" t="s">
        <v>367</v>
      </c>
      <c r="D58" s="93" t="s">
        <v>369</v>
      </c>
    </row>
    <row r="59" spans="1:7" ht="128.25" thickBot="1" x14ac:dyDescent="0.25">
      <c r="B59" s="92">
        <v>4</v>
      </c>
      <c r="C59" s="93" t="s">
        <v>368</v>
      </c>
      <c r="D59" s="93" t="s">
        <v>370</v>
      </c>
    </row>
    <row r="60" spans="1:7" ht="39" thickBot="1" x14ac:dyDescent="0.25">
      <c r="B60" s="92">
        <v>5</v>
      </c>
      <c r="C60" s="93" t="s">
        <v>363</v>
      </c>
      <c r="D60" s="93" t="s">
        <v>371</v>
      </c>
    </row>
    <row r="61" spans="1:7" x14ac:dyDescent="0.2"/>
    <row r="62" spans="1:7" ht="38.25" x14ac:dyDescent="0.2">
      <c r="C62" s="94" t="s">
        <v>364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I8" sqref="I8"/>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63</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7.25" thickBot="1" x14ac:dyDescent="0.25">
      <c r="A3" s="27"/>
      <c r="B3" s="108" t="s">
        <v>3</v>
      </c>
      <c r="C3" s="128"/>
      <c r="D3" s="125" t="str">
        <f>'Cover sheet'!C5</f>
        <v>{Company Name}</v>
      </c>
      <c r="E3" s="126"/>
      <c r="F3" s="127"/>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7.25" thickBot="1" x14ac:dyDescent="0.25">
      <c r="A4" s="27"/>
      <c r="B4" s="108" t="s">
        <v>337</v>
      </c>
      <c r="C4" s="128"/>
      <c r="D4" s="125" t="str">
        <f>'Cover sheet'!C6</f>
        <v>{WRZ name}</v>
      </c>
      <c r="E4" s="126"/>
      <c r="F4" s="127"/>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6.5" thickBot="1" x14ac:dyDescent="0.35">
      <c r="A5" s="27"/>
      <c r="B5" s="27"/>
      <c r="C5" s="29"/>
      <c r="D5" s="29"/>
      <c r="E5" s="27"/>
      <c r="F5" s="27"/>
      <c r="G5" s="27"/>
      <c r="H5" s="129" t="s">
        <v>64</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65</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5" thickBot="1" x14ac:dyDescent="0.25">
      <c r="A6" s="26"/>
      <c r="B6" s="20" t="s">
        <v>341</v>
      </c>
      <c r="C6" s="20" t="s">
        <v>27</v>
      </c>
      <c r="D6" s="21" t="s">
        <v>28</v>
      </c>
      <c r="E6" s="21" t="s">
        <v>29</v>
      </c>
      <c r="F6" s="95" t="s">
        <v>340</v>
      </c>
      <c r="G6" s="26"/>
      <c r="H6" s="21" t="s">
        <v>66</v>
      </c>
      <c r="I6" s="21" t="s">
        <v>67</v>
      </c>
      <c r="J6" s="21" t="s">
        <v>68</v>
      </c>
      <c r="K6" s="21" t="s">
        <v>69</v>
      </c>
      <c r="L6" s="21" t="s">
        <v>70</v>
      </c>
      <c r="M6" s="21" t="s">
        <v>71</v>
      </c>
      <c r="N6" s="21" t="s">
        <v>72</v>
      </c>
      <c r="O6" s="21" t="s">
        <v>73</v>
      </c>
      <c r="P6" s="21" t="s">
        <v>74</v>
      </c>
      <c r="Q6" s="21" t="s">
        <v>75</v>
      </c>
      <c r="R6" s="21" t="s">
        <v>76</v>
      </c>
      <c r="S6" s="21" t="s">
        <v>77</v>
      </c>
      <c r="T6" s="21" t="s">
        <v>78</v>
      </c>
      <c r="U6" s="21" t="s">
        <v>79</v>
      </c>
      <c r="V6" s="21" t="s">
        <v>80</v>
      </c>
      <c r="W6" s="21" t="s">
        <v>81</v>
      </c>
      <c r="X6" s="21" t="s">
        <v>82</v>
      </c>
      <c r="Y6" s="21" t="s">
        <v>83</v>
      </c>
      <c r="Z6" s="21" t="s">
        <v>84</v>
      </c>
      <c r="AA6" s="21" t="s">
        <v>85</v>
      </c>
      <c r="AB6" s="21" t="s">
        <v>86</v>
      </c>
      <c r="AC6" s="21" t="s">
        <v>87</v>
      </c>
      <c r="AD6" s="21" t="s">
        <v>88</v>
      </c>
      <c r="AE6" s="21" t="s">
        <v>89</v>
      </c>
      <c r="AF6" s="21" t="s">
        <v>90</v>
      </c>
      <c r="AG6" s="21" t="s">
        <v>91</v>
      </c>
      <c r="AH6" s="21" t="s">
        <v>92</v>
      </c>
      <c r="AI6" s="21" t="s">
        <v>93</v>
      </c>
      <c r="AJ6" s="21" t="s">
        <v>94</v>
      </c>
      <c r="AK6" s="21" t="s">
        <v>95</v>
      </c>
      <c r="AL6" s="21" t="s">
        <v>96</v>
      </c>
      <c r="AM6" s="21" t="s">
        <v>97</v>
      </c>
      <c r="AN6" s="21" t="s">
        <v>98</v>
      </c>
      <c r="AO6" s="21" t="s">
        <v>99</v>
      </c>
      <c r="AP6" s="21" t="s">
        <v>100</v>
      </c>
      <c r="AQ6" s="21" t="s">
        <v>101</v>
      </c>
      <c r="AR6" s="21" t="s">
        <v>102</v>
      </c>
      <c r="AS6" s="21" t="s">
        <v>103</v>
      </c>
      <c r="AT6" s="21" t="s">
        <v>104</v>
      </c>
      <c r="AU6" s="21" t="s">
        <v>105</v>
      </c>
      <c r="AV6" s="21" t="s">
        <v>106</v>
      </c>
      <c r="AW6" s="21" t="s">
        <v>107</v>
      </c>
      <c r="AX6" s="21" t="s">
        <v>108</v>
      </c>
      <c r="AY6" s="21" t="s">
        <v>109</v>
      </c>
      <c r="AZ6" s="21" t="s">
        <v>110</v>
      </c>
      <c r="BA6" s="21" t="s">
        <v>111</v>
      </c>
      <c r="BB6" s="21" t="s">
        <v>112</v>
      </c>
      <c r="BC6" s="21" t="s">
        <v>113</v>
      </c>
      <c r="BD6" s="21" t="s">
        <v>114</v>
      </c>
      <c r="BE6" s="21" t="s">
        <v>115</v>
      </c>
      <c r="BF6" s="21" t="s">
        <v>116</v>
      </c>
      <c r="BG6" s="21" t="s">
        <v>117</v>
      </c>
      <c r="BH6" s="21" t="s">
        <v>118</v>
      </c>
      <c r="BI6" s="21" t="s">
        <v>119</v>
      </c>
      <c r="BJ6" s="21" t="s">
        <v>120</v>
      </c>
      <c r="BK6" s="21" t="s">
        <v>121</v>
      </c>
      <c r="BL6" s="21" t="s">
        <v>122</v>
      </c>
      <c r="BM6" s="21" t="s">
        <v>123</v>
      </c>
      <c r="BN6" s="21" t="s">
        <v>124</v>
      </c>
      <c r="BO6" s="21" t="s">
        <v>125</v>
      </c>
      <c r="BP6" s="21" t="s">
        <v>126</v>
      </c>
      <c r="BQ6" s="21" t="s">
        <v>127</v>
      </c>
      <c r="BR6" s="21" t="s">
        <v>128</v>
      </c>
      <c r="BS6" s="21" t="s">
        <v>129</v>
      </c>
      <c r="BT6" s="21" t="s">
        <v>130</v>
      </c>
      <c r="BU6" s="21" t="s">
        <v>131</v>
      </c>
      <c r="BV6" s="21" t="s">
        <v>132</v>
      </c>
      <c r="BW6" s="21" t="s">
        <v>133</v>
      </c>
      <c r="BX6" s="21" t="s">
        <v>134</v>
      </c>
      <c r="BY6" s="21" t="s">
        <v>135</v>
      </c>
      <c r="BZ6" s="21" t="s">
        <v>136</v>
      </c>
      <c r="CA6" s="21" t="s">
        <v>137</v>
      </c>
      <c r="CB6" s="21" t="s">
        <v>138</v>
      </c>
      <c r="CC6" s="21" t="s">
        <v>139</v>
      </c>
      <c r="CD6" s="21" t="s">
        <v>140</v>
      </c>
      <c r="CE6" s="21" t="s">
        <v>141</v>
      </c>
      <c r="CF6" s="21" t="s">
        <v>142</v>
      </c>
      <c r="CG6" s="21" t="s">
        <v>143</v>
      </c>
      <c r="CH6" s="21" t="s">
        <v>144</v>
      </c>
      <c r="CI6" s="21" t="s">
        <v>145</v>
      </c>
      <c r="CJ6" s="21" t="s">
        <v>146</v>
      </c>
    </row>
    <row r="7" spans="1:88" ht="40.15" customHeight="1" x14ac:dyDescent="0.2">
      <c r="B7" s="98">
        <v>1</v>
      </c>
      <c r="C7" s="96" t="s">
        <v>374</v>
      </c>
      <c r="D7" s="37" t="s">
        <v>148</v>
      </c>
      <c r="E7" s="37" t="s">
        <v>53</v>
      </c>
      <c r="F7" s="37">
        <v>2</v>
      </c>
      <c r="G7" s="38"/>
      <c r="H7" s="39"/>
      <c r="I7" s="39"/>
      <c r="J7" s="39"/>
      <c r="K7" s="39"/>
      <c r="L7" s="39"/>
      <c r="M7" s="39"/>
      <c r="N7" s="39"/>
      <c r="O7" s="39"/>
      <c r="P7" s="39"/>
      <c r="Q7" s="39"/>
      <c r="R7" s="39"/>
      <c r="S7" s="39"/>
      <c r="T7" s="39"/>
      <c r="U7" s="39"/>
      <c r="V7" s="39"/>
      <c r="W7" s="39"/>
      <c r="X7" s="39"/>
      <c r="Y7" s="39"/>
      <c r="Z7" s="39"/>
      <c r="AA7" s="39"/>
      <c r="AB7" s="39"/>
      <c r="AC7" s="39"/>
      <c r="AD7" s="39"/>
      <c r="AE7" s="39"/>
      <c r="AF7" s="40"/>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2"/>
    </row>
    <row r="8" spans="1:88" ht="40.15" customHeight="1" x14ac:dyDescent="0.2">
      <c r="B8" s="99">
        <f>B7+1</f>
        <v>2</v>
      </c>
      <c r="C8" s="97" t="s">
        <v>373</v>
      </c>
      <c r="D8" s="43" t="s">
        <v>150</v>
      </c>
      <c r="E8" s="44" t="s">
        <v>53</v>
      </c>
      <c r="F8" s="44">
        <v>2</v>
      </c>
      <c r="G8" s="38"/>
      <c r="H8" s="39"/>
      <c r="I8" s="39"/>
      <c r="J8" s="39"/>
      <c r="K8" s="39"/>
      <c r="L8" s="39"/>
      <c r="M8" s="39"/>
      <c r="N8" s="39"/>
      <c r="O8" s="39"/>
      <c r="P8" s="39"/>
      <c r="Q8" s="39"/>
      <c r="R8" s="39"/>
      <c r="S8" s="39"/>
      <c r="T8" s="39"/>
      <c r="U8" s="39"/>
      <c r="V8" s="39"/>
      <c r="W8" s="39"/>
      <c r="X8" s="39"/>
      <c r="Y8" s="39"/>
      <c r="Z8" s="39"/>
      <c r="AA8" s="39"/>
      <c r="AB8" s="39"/>
      <c r="AC8" s="39"/>
      <c r="AD8" s="39"/>
      <c r="AE8" s="39"/>
      <c r="AF8" s="40"/>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5"/>
    </row>
    <row r="9" spans="1:88" ht="40.15" customHeight="1" x14ac:dyDescent="0.2">
      <c r="B9" s="99">
        <f t="shared" ref="B9:B12" si="0">B8+1</f>
        <v>3</v>
      </c>
      <c r="C9" s="97" t="s">
        <v>152</v>
      </c>
      <c r="D9" s="43" t="s">
        <v>153</v>
      </c>
      <c r="E9" s="44" t="s">
        <v>53</v>
      </c>
      <c r="F9" s="44">
        <v>2</v>
      </c>
      <c r="G9" s="38"/>
      <c r="H9" s="39"/>
      <c r="I9" s="39"/>
      <c r="J9" s="39"/>
      <c r="K9" s="39"/>
      <c r="L9" s="39"/>
      <c r="M9" s="39"/>
      <c r="N9" s="39"/>
      <c r="O9" s="39"/>
      <c r="P9" s="39"/>
      <c r="Q9" s="39"/>
      <c r="R9" s="39"/>
      <c r="S9" s="39"/>
      <c r="T9" s="39"/>
      <c r="U9" s="39"/>
      <c r="V9" s="39"/>
      <c r="W9" s="39"/>
      <c r="X9" s="39"/>
      <c r="Y9" s="39"/>
      <c r="Z9" s="39"/>
      <c r="AA9" s="39"/>
      <c r="AB9" s="39"/>
      <c r="AC9" s="39"/>
      <c r="AD9" s="39"/>
      <c r="AE9" s="39"/>
      <c r="AF9" s="40"/>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5"/>
    </row>
    <row r="10" spans="1:88" ht="40.15" customHeight="1" x14ac:dyDescent="0.2">
      <c r="B10" s="99">
        <f t="shared" si="0"/>
        <v>4</v>
      </c>
      <c r="C10" s="97" t="s">
        <v>155</v>
      </c>
      <c r="D10" s="43" t="s">
        <v>156</v>
      </c>
      <c r="E10" s="44" t="s">
        <v>53</v>
      </c>
      <c r="F10" s="44">
        <v>2</v>
      </c>
      <c r="G10" s="38"/>
      <c r="H10" s="39"/>
      <c r="I10" s="39"/>
      <c r="J10" s="39"/>
      <c r="K10" s="39"/>
      <c r="L10" s="39"/>
      <c r="M10" s="39"/>
      <c r="N10" s="39"/>
      <c r="O10" s="39"/>
      <c r="P10" s="39"/>
      <c r="Q10" s="39"/>
      <c r="R10" s="39"/>
      <c r="S10" s="39"/>
      <c r="T10" s="39"/>
      <c r="U10" s="39"/>
      <c r="V10" s="39"/>
      <c r="W10" s="39"/>
      <c r="X10" s="39"/>
      <c r="Y10" s="39"/>
      <c r="Z10" s="39"/>
      <c r="AA10" s="39"/>
      <c r="AB10" s="39"/>
      <c r="AC10" s="39"/>
      <c r="AD10" s="39"/>
      <c r="AE10" s="39"/>
      <c r="AF10" s="40"/>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5"/>
    </row>
    <row r="11" spans="1:88" ht="40.15" customHeight="1" x14ac:dyDescent="0.2">
      <c r="B11" s="99">
        <f t="shared" si="0"/>
        <v>5</v>
      </c>
      <c r="C11" s="97" t="s">
        <v>158</v>
      </c>
      <c r="D11" s="43" t="s">
        <v>159</v>
      </c>
      <c r="E11" s="44" t="s">
        <v>53</v>
      </c>
      <c r="F11" s="44">
        <v>2</v>
      </c>
      <c r="G11" s="38"/>
      <c r="H11" s="39"/>
      <c r="I11" s="39"/>
      <c r="J11" s="39"/>
      <c r="K11" s="39"/>
      <c r="L11" s="39"/>
      <c r="M11" s="39"/>
      <c r="N11" s="39"/>
      <c r="O11" s="39"/>
      <c r="P11" s="39"/>
      <c r="Q11" s="39"/>
      <c r="R11" s="39"/>
      <c r="S11" s="39"/>
      <c r="T11" s="39"/>
      <c r="U11" s="39"/>
      <c r="V11" s="39"/>
      <c r="W11" s="39"/>
      <c r="X11" s="39"/>
      <c r="Y11" s="39"/>
      <c r="Z11" s="39"/>
      <c r="AA11" s="39"/>
      <c r="AB11" s="39"/>
      <c r="AC11" s="39"/>
      <c r="AD11" s="39"/>
      <c r="AE11" s="39"/>
      <c r="AF11" s="40"/>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5"/>
    </row>
    <row r="12" spans="1:88" ht="40.15" customHeight="1" x14ac:dyDescent="0.2">
      <c r="B12" s="99">
        <f t="shared" si="0"/>
        <v>6</v>
      </c>
      <c r="C12" s="97" t="s">
        <v>161</v>
      </c>
      <c r="D12" s="43" t="s">
        <v>162</v>
      </c>
      <c r="E12" s="44" t="s">
        <v>53</v>
      </c>
      <c r="F12" s="44">
        <v>2</v>
      </c>
      <c r="G12" s="38"/>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row>
    <row r="13" spans="1:88" x14ac:dyDescent="0.2"/>
    <row r="14" spans="1:88" x14ac:dyDescent="0.2"/>
    <row r="15" spans="1:88" x14ac:dyDescent="0.2"/>
    <row r="16" spans="1:88" ht="15" x14ac:dyDescent="0.25">
      <c r="B16" s="57" t="s">
        <v>343</v>
      </c>
      <c r="C16" s="26"/>
    </row>
    <row r="17" spans="2:9" x14ac:dyDescent="0.2">
      <c r="B17" s="26"/>
      <c r="C17" s="26"/>
    </row>
    <row r="18" spans="2:9" x14ac:dyDescent="0.2">
      <c r="B18" s="58"/>
      <c r="C18" s="26" t="s">
        <v>344</v>
      </c>
    </row>
    <row r="19" spans="2:9" x14ac:dyDescent="0.2">
      <c r="B19" s="26"/>
      <c r="C19" s="26"/>
    </row>
    <row r="20" spans="2:9" x14ac:dyDescent="0.2">
      <c r="B20" s="59"/>
      <c r="C20" s="26" t="s">
        <v>345</v>
      </c>
    </row>
    <row r="21" spans="2:9" x14ac:dyDescent="0.2"/>
    <row r="22" spans="2:9" x14ac:dyDescent="0.2"/>
    <row r="23" spans="2:9" x14ac:dyDescent="0.2"/>
    <row r="24" spans="2:9" s="26" customFormat="1" ht="15" x14ac:dyDescent="0.25">
      <c r="B24" s="121" t="s">
        <v>347</v>
      </c>
      <c r="C24" s="122"/>
      <c r="D24" s="122"/>
      <c r="E24" s="122"/>
      <c r="F24" s="122"/>
      <c r="G24" s="122"/>
      <c r="H24" s="122"/>
      <c r="I24" s="123"/>
    </row>
    <row r="25" spans="2:9" x14ac:dyDescent="0.2"/>
    <row r="26" spans="2:9" s="6" customFormat="1" ht="13.5" x14ac:dyDescent="0.2">
      <c r="B26" s="61" t="s">
        <v>341</v>
      </c>
      <c r="C26" s="124" t="s">
        <v>339</v>
      </c>
      <c r="D26" s="124"/>
      <c r="E26" s="124"/>
      <c r="F26" s="124"/>
      <c r="G26" s="124"/>
      <c r="H26" s="124"/>
      <c r="I26" s="124"/>
    </row>
    <row r="27" spans="2:9" s="6" customFormat="1" ht="76.150000000000006" customHeight="1" x14ac:dyDescent="0.2">
      <c r="B27" s="62">
        <v>1</v>
      </c>
      <c r="C27" s="118" t="s">
        <v>149</v>
      </c>
      <c r="D27" s="119"/>
      <c r="E27" s="119"/>
      <c r="F27" s="119"/>
      <c r="G27" s="119"/>
      <c r="H27" s="119"/>
      <c r="I27" s="119"/>
    </row>
    <row r="28" spans="2:9" s="6" customFormat="1" ht="55.9" customHeight="1" x14ac:dyDescent="0.2">
      <c r="B28" s="62">
        <f>B27+1</f>
        <v>2</v>
      </c>
      <c r="C28" s="118" t="s">
        <v>151</v>
      </c>
      <c r="D28" s="119"/>
      <c r="E28" s="119"/>
      <c r="F28" s="119"/>
      <c r="G28" s="119"/>
      <c r="H28" s="119"/>
      <c r="I28" s="119"/>
    </row>
    <row r="29" spans="2:9" s="6" customFormat="1" ht="58.15" customHeight="1" x14ac:dyDescent="0.2">
      <c r="B29" s="62">
        <f t="shared" ref="B29:B32" si="1">B28+1</f>
        <v>3</v>
      </c>
      <c r="C29" s="118" t="s">
        <v>154</v>
      </c>
      <c r="D29" s="119"/>
      <c r="E29" s="119"/>
      <c r="F29" s="119"/>
      <c r="G29" s="119"/>
      <c r="H29" s="119"/>
      <c r="I29" s="119"/>
    </row>
    <row r="30" spans="2:9" s="6" customFormat="1" ht="41.65" customHeight="1" x14ac:dyDescent="0.2">
      <c r="B30" s="62">
        <f t="shared" si="1"/>
        <v>4</v>
      </c>
      <c r="C30" s="118" t="s">
        <v>157</v>
      </c>
      <c r="D30" s="119"/>
      <c r="E30" s="119"/>
      <c r="F30" s="119"/>
      <c r="G30" s="119"/>
      <c r="H30" s="119"/>
      <c r="I30" s="119"/>
    </row>
    <row r="31" spans="2:9" s="6" customFormat="1" ht="94.9" customHeight="1" x14ac:dyDescent="0.2">
      <c r="B31" s="62">
        <f t="shared" si="1"/>
        <v>5</v>
      </c>
      <c r="C31" s="118" t="s">
        <v>160</v>
      </c>
      <c r="D31" s="119"/>
      <c r="E31" s="119"/>
      <c r="F31" s="119"/>
      <c r="G31" s="119"/>
      <c r="H31" s="119"/>
      <c r="I31" s="119"/>
    </row>
    <row r="32" spans="2:9" s="6" customFormat="1" ht="82.5" customHeight="1" x14ac:dyDescent="0.2">
      <c r="B32" s="62">
        <f t="shared" si="1"/>
        <v>6</v>
      </c>
      <c r="C32" s="118" t="s">
        <v>163</v>
      </c>
      <c r="D32" s="119"/>
      <c r="E32" s="119"/>
      <c r="F32" s="119"/>
      <c r="G32" s="119"/>
      <c r="H32" s="119"/>
      <c r="I32" s="119"/>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85" zoomScaleNormal="85" workbookViewId="0">
      <selection activeCell="C30" sqref="A30:C30"/>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30" t="s">
        <v>164</v>
      </c>
      <c r="C1" s="130"/>
      <c r="D1" s="130"/>
      <c r="E1" s="130"/>
      <c r="F1" s="130"/>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08" t="s">
        <v>3</v>
      </c>
      <c r="C3" s="128"/>
      <c r="D3" s="125" t="str">
        <f>'Cover sheet'!C5</f>
        <v>{Company Name}</v>
      </c>
      <c r="E3" s="126"/>
      <c r="F3" s="127"/>
      <c r="G3" s="4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31" t="s">
        <v>337</v>
      </c>
      <c r="C4" s="132"/>
      <c r="D4" s="125" t="str">
        <f>'Cover sheet'!C6</f>
        <v>{WRZ name}</v>
      </c>
      <c r="E4" s="126"/>
      <c r="F4" s="127"/>
      <c r="G4" s="4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6"/>
      <c r="H5" s="129" t="s">
        <v>64</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65</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2:88" ht="15" thickBot="1" x14ac:dyDescent="0.25">
      <c r="B6" s="72" t="s">
        <v>341</v>
      </c>
      <c r="C6" s="20" t="s">
        <v>27</v>
      </c>
      <c r="D6" s="21" t="s">
        <v>28</v>
      </c>
      <c r="E6" s="21" t="s">
        <v>29</v>
      </c>
      <c r="F6" s="95" t="s">
        <v>340</v>
      </c>
      <c r="G6" s="46"/>
      <c r="H6" s="21" t="s">
        <v>66</v>
      </c>
      <c r="I6" s="21" t="s">
        <v>67</v>
      </c>
      <c r="J6" s="21" t="s">
        <v>68</v>
      </c>
      <c r="K6" s="21" t="s">
        <v>69</v>
      </c>
      <c r="L6" s="21" t="s">
        <v>70</v>
      </c>
      <c r="M6" s="21" t="s">
        <v>71</v>
      </c>
      <c r="N6" s="21" t="s">
        <v>72</v>
      </c>
      <c r="O6" s="21" t="s">
        <v>73</v>
      </c>
      <c r="P6" s="21" t="s">
        <v>74</v>
      </c>
      <c r="Q6" s="21" t="s">
        <v>75</v>
      </c>
      <c r="R6" s="21" t="s">
        <v>76</v>
      </c>
      <c r="S6" s="21" t="s">
        <v>77</v>
      </c>
      <c r="T6" s="21" t="s">
        <v>78</v>
      </c>
      <c r="U6" s="21" t="s">
        <v>79</v>
      </c>
      <c r="V6" s="21" t="s">
        <v>80</v>
      </c>
      <c r="W6" s="21" t="s">
        <v>81</v>
      </c>
      <c r="X6" s="21" t="s">
        <v>82</v>
      </c>
      <c r="Y6" s="21" t="s">
        <v>83</v>
      </c>
      <c r="Z6" s="21" t="s">
        <v>84</v>
      </c>
      <c r="AA6" s="21" t="s">
        <v>85</v>
      </c>
      <c r="AB6" s="21" t="s">
        <v>86</v>
      </c>
      <c r="AC6" s="21" t="s">
        <v>87</v>
      </c>
      <c r="AD6" s="21" t="s">
        <v>88</v>
      </c>
      <c r="AE6" s="21" t="s">
        <v>89</v>
      </c>
      <c r="AF6" s="21" t="s">
        <v>90</v>
      </c>
      <c r="AG6" s="21" t="s">
        <v>91</v>
      </c>
      <c r="AH6" s="21" t="s">
        <v>92</v>
      </c>
      <c r="AI6" s="21" t="s">
        <v>93</v>
      </c>
      <c r="AJ6" s="21" t="s">
        <v>94</v>
      </c>
      <c r="AK6" s="21" t="s">
        <v>95</v>
      </c>
      <c r="AL6" s="21" t="s">
        <v>96</v>
      </c>
      <c r="AM6" s="21" t="s">
        <v>97</v>
      </c>
      <c r="AN6" s="21" t="s">
        <v>98</v>
      </c>
      <c r="AO6" s="21" t="s">
        <v>99</v>
      </c>
      <c r="AP6" s="21" t="s">
        <v>100</v>
      </c>
      <c r="AQ6" s="21" t="s">
        <v>101</v>
      </c>
      <c r="AR6" s="21" t="s">
        <v>102</v>
      </c>
      <c r="AS6" s="21" t="s">
        <v>103</v>
      </c>
      <c r="AT6" s="21" t="s">
        <v>104</v>
      </c>
      <c r="AU6" s="21" t="s">
        <v>105</v>
      </c>
      <c r="AV6" s="21" t="s">
        <v>106</v>
      </c>
      <c r="AW6" s="21" t="s">
        <v>107</v>
      </c>
      <c r="AX6" s="21" t="s">
        <v>108</v>
      </c>
      <c r="AY6" s="21" t="s">
        <v>109</v>
      </c>
      <c r="AZ6" s="21" t="s">
        <v>110</v>
      </c>
      <c r="BA6" s="21" t="s">
        <v>111</v>
      </c>
      <c r="BB6" s="21" t="s">
        <v>112</v>
      </c>
      <c r="BC6" s="21" t="s">
        <v>113</v>
      </c>
      <c r="BD6" s="21" t="s">
        <v>114</v>
      </c>
      <c r="BE6" s="21" t="s">
        <v>115</v>
      </c>
      <c r="BF6" s="21" t="s">
        <v>116</v>
      </c>
      <c r="BG6" s="21" t="s">
        <v>117</v>
      </c>
      <c r="BH6" s="21" t="s">
        <v>118</v>
      </c>
      <c r="BI6" s="21" t="s">
        <v>119</v>
      </c>
      <c r="BJ6" s="21" t="s">
        <v>120</v>
      </c>
      <c r="BK6" s="21" t="s">
        <v>121</v>
      </c>
      <c r="BL6" s="21" t="s">
        <v>122</v>
      </c>
      <c r="BM6" s="21" t="s">
        <v>123</v>
      </c>
      <c r="BN6" s="21" t="s">
        <v>124</v>
      </c>
      <c r="BO6" s="21" t="s">
        <v>125</v>
      </c>
      <c r="BP6" s="21" t="s">
        <v>126</v>
      </c>
      <c r="BQ6" s="21" t="s">
        <v>127</v>
      </c>
      <c r="BR6" s="21" t="s">
        <v>128</v>
      </c>
      <c r="BS6" s="21" t="s">
        <v>129</v>
      </c>
      <c r="BT6" s="21" t="s">
        <v>130</v>
      </c>
      <c r="BU6" s="21" t="s">
        <v>131</v>
      </c>
      <c r="BV6" s="21" t="s">
        <v>132</v>
      </c>
      <c r="BW6" s="21" t="s">
        <v>133</v>
      </c>
      <c r="BX6" s="21" t="s">
        <v>134</v>
      </c>
      <c r="BY6" s="21" t="s">
        <v>135</v>
      </c>
      <c r="BZ6" s="21" t="s">
        <v>136</v>
      </c>
      <c r="CA6" s="21" t="s">
        <v>137</v>
      </c>
      <c r="CB6" s="21" t="s">
        <v>138</v>
      </c>
      <c r="CC6" s="21" t="s">
        <v>139</v>
      </c>
      <c r="CD6" s="21" t="s">
        <v>140</v>
      </c>
      <c r="CE6" s="21" t="s">
        <v>141</v>
      </c>
      <c r="CF6" s="21" t="s">
        <v>142</v>
      </c>
      <c r="CG6" s="21" t="s">
        <v>143</v>
      </c>
      <c r="CH6" s="21" t="s">
        <v>144</v>
      </c>
      <c r="CI6" s="21" t="s">
        <v>145</v>
      </c>
      <c r="CJ6" s="21" t="s">
        <v>146</v>
      </c>
    </row>
    <row r="7" spans="2:88" ht="51" x14ac:dyDescent="0.2">
      <c r="B7" s="73">
        <v>1</v>
      </c>
      <c r="C7" s="36" t="s">
        <v>165</v>
      </c>
      <c r="D7" s="37" t="s">
        <v>166</v>
      </c>
      <c r="E7" s="37" t="s">
        <v>53</v>
      </c>
      <c r="F7" s="100">
        <v>2</v>
      </c>
      <c r="G7" s="46"/>
      <c r="H7" s="39"/>
      <c r="I7" s="39"/>
      <c r="J7" s="39"/>
      <c r="K7" s="39"/>
      <c r="L7" s="39"/>
      <c r="M7" s="39"/>
      <c r="N7" s="39"/>
      <c r="O7" s="39"/>
      <c r="P7" s="39"/>
      <c r="Q7" s="39"/>
      <c r="R7" s="39"/>
      <c r="S7" s="39"/>
      <c r="T7" s="39"/>
      <c r="U7" s="39"/>
      <c r="V7" s="39"/>
      <c r="W7" s="39"/>
      <c r="X7" s="39"/>
      <c r="Y7" s="39"/>
      <c r="Z7" s="39"/>
      <c r="AA7" s="39"/>
      <c r="AB7" s="39"/>
      <c r="AC7" s="39"/>
      <c r="AD7" s="39"/>
      <c r="AE7" s="39"/>
      <c r="AF7" s="39"/>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2"/>
    </row>
    <row r="8" spans="2:88" ht="38.25" x14ac:dyDescent="0.2">
      <c r="B8" s="73">
        <v>2</v>
      </c>
      <c r="C8" s="30" t="s">
        <v>168</v>
      </c>
      <c r="D8" s="31" t="s">
        <v>169</v>
      </c>
      <c r="E8" s="31" t="s">
        <v>53</v>
      </c>
      <c r="F8" s="31">
        <v>2</v>
      </c>
      <c r="G8" s="46"/>
      <c r="H8" s="39"/>
      <c r="I8" s="39"/>
      <c r="J8" s="39"/>
      <c r="K8" s="39"/>
      <c r="L8" s="39"/>
      <c r="M8" s="39"/>
      <c r="N8" s="39"/>
      <c r="O8" s="39"/>
      <c r="P8" s="39"/>
      <c r="Q8" s="39"/>
      <c r="R8" s="39"/>
      <c r="S8" s="39"/>
      <c r="T8" s="39"/>
      <c r="U8" s="39"/>
      <c r="V8" s="39"/>
      <c r="W8" s="39"/>
      <c r="X8" s="39"/>
      <c r="Y8" s="39"/>
      <c r="Z8" s="39"/>
      <c r="AA8" s="39"/>
      <c r="AB8" s="39"/>
      <c r="AC8" s="39"/>
      <c r="AD8" s="39"/>
      <c r="AE8" s="39"/>
      <c r="AF8" s="39"/>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5"/>
    </row>
    <row r="9" spans="2:88" ht="38.25" x14ac:dyDescent="0.2">
      <c r="B9" s="73">
        <v>3</v>
      </c>
      <c r="C9" s="30" t="s">
        <v>171</v>
      </c>
      <c r="D9" s="31" t="s">
        <v>172</v>
      </c>
      <c r="E9" s="31" t="s">
        <v>53</v>
      </c>
      <c r="F9" s="31">
        <v>2</v>
      </c>
      <c r="G9" s="46"/>
      <c r="H9" s="39"/>
      <c r="I9" s="39"/>
      <c r="J9" s="39"/>
      <c r="K9" s="39"/>
      <c r="L9" s="39"/>
      <c r="M9" s="39"/>
      <c r="N9" s="39"/>
      <c r="O9" s="39"/>
      <c r="P9" s="39"/>
      <c r="Q9" s="39"/>
      <c r="R9" s="39"/>
      <c r="S9" s="39"/>
      <c r="T9" s="39"/>
      <c r="U9" s="39"/>
      <c r="V9" s="39"/>
      <c r="W9" s="39"/>
      <c r="X9" s="39"/>
      <c r="Y9" s="39"/>
      <c r="Z9" s="39"/>
      <c r="AA9" s="39"/>
      <c r="AB9" s="39"/>
      <c r="AC9" s="39"/>
      <c r="AD9" s="39"/>
      <c r="AE9" s="39"/>
      <c r="AF9" s="39"/>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5"/>
    </row>
    <row r="10" spans="2:88" ht="38.25" x14ac:dyDescent="0.2">
      <c r="B10" s="73">
        <v>4</v>
      </c>
      <c r="C10" s="30" t="s">
        <v>174</v>
      </c>
      <c r="D10" s="31" t="s">
        <v>175</v>
      </c>
      <c r="E10" s="31" t="s">
        <v>53</v>
      </c>
      <c r="F10" s="31">
        <v>2</v>
      </c>
      <c r="G10" s="46"/>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5"/>
    </row>
    <row r="11" spans="2:88" ht="38.25" x14ac:dyDescent="0.2">
      <c r="B11" s="73">
        <v>5</v>
      </c>
      <c r="C11" s="30" t="s">
        <v>177</v>
      </c>
      <c r="D11" s="31" t="s">
        <v>178</v>
      </c>
      <c r="E11" s="31" t="s">
        <v>179</v>
      </c>
      <c r="F11" s="31">
        <v>1</v>
      </c>
      <c r="G11" s="46"/>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5"/>
    </row>
    <row r="12" spans="2:88" ht="38.25" x14ac:dyDescent="0.2">
      <c r="B12" s="73">
        <v>6</v>
      </c>
      <c r="C12" s="30" t="s">
        <v>181</v>
      </c>
      <c r="D12" s="31" t="s">
        <v>182</v>
      </c>
      <c r="E12" s="31" t="s">
        <v>179</v>
      </c>
      <c r="F12" s="31">
        <v>1</v>
      </c>
      <c r="G12" s="46"/>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5"/>
    </row>
    <row r="13" spans="2:88" ht="38.25" x14ac:dyDescent="0.2">
      <c r="B13" s="73">
        <v>7</v>
      </c>
      <c r="C13" s="30" t="s">
        <v>184</v>
      </c>
      <c r="D13" s="31" t="s">
        <v>185</v>
      </c>
      <c r="E13" s="31" t="s">
        <v>179</v>
      </c>
      <c r="F13" s="31">
        <v>1</v>
      </c>
      <c r="G13" s="46"/>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5"/>
    </row>
    <row r="14" spans="2:88" ht="38.25" x14ac:dyDescent="0.2">
      <c r="B14" s="73">
        <v>8</v>
      </c>
      <c r="C14" s="30" t="s">
        <v>187</v>
      </c>
      <c r="D14" s="31" t="s">
        <v>188</v>
      </c>
      <c r="E14" s="31" t="s">
        <v>53</v>
      </c>
      <c r="F14" s="31">
        <v>2</v>
      </c>
      <c r="G14" s="46"/>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5"/>
    </row>
    <row r="15" spans="2:88" ht="38.25" x14ac:dyDescent="0.2">
      <c r="B15" s="73">
        <v>9</v>
      </c>
      <c r="C15" s="30" t="s">
        <v>190</v>
      </c>
      <c r="D15" s="31" t="s">
        <v>191</v>
      </c>
      <c r="E15" s="31" t="s">
        <v>192</v>
      </c>
      <c r="F15" s="31">
        <v>2</v>
      </c>
      <c r="G15" s="46"/>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5"/>
    </row>
    <row r="16" spans="2:88" ht="38.25" x14ac:dyDescent="0.2">
      <c r="B16" s="73">
        <v>10</v>
      </c>
      <c r="C16" s="30" t="s">
        <v>194</v>
      </c>
      <c r="D16" s="31" t="s">
        <v>195</v>
      </c>
      <c r="E16" s="31" t="s">
        <v>196</v>
      </c>
      <c r="F16" s="31">
        <v>2</v>
      </c>
      <c r="G16" s="46"/>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5"/>
    </row>
    <row r="17" spans="2:88" ht="38.25" x14ac:dyDescent="0.2">
      <c r="B17" s="73">
        <v>11</v>
      </c>
      <c r="C17" s="30" t="s">
        <v>198</v>
      </c>
      <c r="D17" s="31" t="s">
        <v>199</v>
      </c>
      <c r="E17" s="31" t="s">
        <v>196</v>
      </c>
      <c r="F17" s="31">
        <v>2</v>
      </c>
      <c r="G17" s="46"/>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5"/>
    </row>
    <row r="18" spans="2:88" ht="38.25" x14ac:dyDescent="0.2">
      <c r="B18" s="73">
        <v>12</v>
      </c>
      <c r="C18" s="30" t="s">
        <v>201</v>
      </c>
      <c r="D18" s="31" t="s">
        <v>202</v>
      </c>
      <c r="E18" s="31" t="s">
        <v>196</v>
      </c>
      <c r="F18" s="31">
        <v>2</v>
      </c>
      <c r="G18" s="46"/>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5"/>
    </row>
    <row r="19" spans="2:88" ht="38.25" x14ac:dyDescent="0.2">
      <c r="B19" s="73">
        <v>13</v>
      </c>
      <c r="C19" s="30" t="s">
        <v>204</v>
      </c>
      <c r="D19" s="31" t="s">
        <v>205</v>
      </c>
      <c r="E19" s="31" t="s">
        <v>206</v>
      </c>
      <c r="F19" s="31">
        <v>1</v>
      </c>
      <c r="G19" s="46"/>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5"/>
    </row>
    <row r="20" spans="2:88" ht="38.25" x14ac:dyDescent="0.2">
      <c r="B20" s="73">
        <v>14</v>
      </c>
      <c r="C20" s="30" t="s">
        <v>208</v>
      </c>
      <c r="D20" s="31" t="s">
        <v>209</v>
      </c>
      <c r="E20" s="31" t="s">
        <v>206</v>
      </c>
      <c r="F20" s="31">
        <v>1</v>
      </c>
      <c r="G20" s="46"/>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5"/>
    </row>
    <row r="21" spans="2:88" ht="38.25" x14ac:dyDescent="0.2">
      <c r="B21" s="73">
        <v>15</v>
      </c>
      <c r="C21" s="30" t="s">
        <v>211</v>
      </c>
      <c r="D21" s="31" t="s">
        <v>212</v>
      </c>
      <c r="E21" s="31" t="s">
        <v>213</v>
      </c>
      <c r="F21" s="31">
        <v>0</v>
      </c>
      <c r="G21" s="46"/>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row>
    <row r="22" spans="2:88" x14ac:dyDescent="0.2"/>
    <row r="23" spans="2:88" x14ac:dyDescent="0.2"/>
    <row r="24" spans="2:88" x14ac:dyDescent="0.2"/>
    <row r="25" spans="2:88" ht="15" x14ac:dyDescent="0.25">
      <c r="B25" s="57" t="s">
        <v>343</v>
      </c>
      <c r="C25" s="26"/>
    </row>
    <row r="26" spans="2:88" x14ac:dyDescent="0.2">
      <c r="B26" s="26"/>
      <c r="C26" s="26"/>
    </row>
    <row r="27" spans="2:88" x14ac:dyDescent="0.2">
      <c r="B27" s="58"/>
      <c r="C27" s="26" t="s">
        <v>344</v>
      </c>
    </row>
    <row r="28" spans="2:88" x14ac:dyDescent="0.2">
      <c r="B28" s="26"/>
      <c r="C28" s="26"/>
    </row>
    <row r="29" spans="2:88" x14ac:dyDescent="0.2">
      <c r="B29" s="59"/>
      <c r="C29" s="26" t="s">
        <v>345</v>
      </c>
    </row>
    <row r="30" spans="2:88" x14ac:dyDescent="0.2"/>
    <row r="31" spans="2:88" x14ac:dyDescent="0.2"/>
    <row r="32" spans="2:88" x14ac:dyDescent="0.2"/>
    <row r="33" spans="2:9" s="26" customFormat="1" ht="15" x14ac:dyDescent="0.25">
      <c r="B33" s="121" t="s">
        <v>348</v>
      </c>
      <c r="C33" s="122"/>
      <c r="D33" s="122"/>
      <c r="E33" s="122"/>
      <c r="F33" s="122"/>
      <c r="G33" s="122"/>
      <c r="H33" s="122"/>
      <c r="I33" s="123"/>
    </row>
    <row r="34" spans="2:9" x14ac:dyDescent="0.2"/>
    <row r="35" spans="2:9" s="6" customFormat="1" ht="13.5" x14ac:dyDescent="0.2">
      <c r="B35" s="61" t="s">
        <v>341</v>
      </c>
      <c r="C35" s="124" t="s">
        <v>339</v>
      </c>
      <c r="D35" s="124"/>
      <c r="E35" s="124"/>
      <c r="F35" s="124"/>
      <c r="G35" s="124"/>
      <c r="H35" s="124"/>
      <c r="I35" s="124"/>
    </row>
    <row r="36" spans="2:9" s="6" customFormat="1" ht="89.65" customHeight="1" x14ac:dyDescent="0.2">
      <c r="B36" s="62">
        <v>1</v>
      </c>
      <c r="C36" s="117" t="s">
        <v>167</v>
      </c>
      <c r="D36" s="104"/>
      <c r="E36" s="104"/>
      <c r="F36" s="104"/>
      <c r="G36" s="104"/>
      <c r="H36" s="104"/>
      <c r="I36" s="104"/>
    </row>
    <row r="37" spans="2:9" s="6" customFormat="1" ht="76.5" customHeight="1" x14ac:dyDescent="0.2">
      <c r="B37" s="62">
        <f>B36+1</f>
        <v>2</v>
      </c>
      <c r="C37" s="105" t="s">
        <v>170</v>
      </c>
      <c r="D37" s="106"/>
      <c r="E37" s="106"/>
      <c r="F37" s="106"/>
      <c r="G37" s="106"/>
      <c r="H37" s="106"/>
      <c r="I37" s="107"/>
    </row>
    <row r="38" spans="2:9" s="6" customFormat="1" ht="58.15" customHeight="1" x14ac:dyDescent="0.2">
      <c r="B38" s="62">
        <f t="shared" ref="B38:B50" si="0">B37+1</f>
        <v>3</v>
      </c>
      <c r="C38" s="105" t="s">
        <v>173</v>
      </c>
      <c r="D38" s="106"/>
      <c r="E38" s="106"/>
      <c r="F38" s="106"/>
      <c r="G38" s="106"/>
      <c r="H38" s="106"/>
      <c r="I38" s="107"/>
    </row>
    <row r="39" spans="2:9" s="6" customFormat="1" ht="73.150000000000006" customHeight="1" x14ac:dyDescent="0.2">
      <c r="B39" s="62">
        <f t="shared" si="0"/>
        <v>4</v>
      </c>
      <c r="C39" s="105" t="s">
        <v>176</v>
      </c>
      <c r="D39" s="106"/>
      <c r="E39" s="106"/>
      <c r="F39" s="106"/>
      <c r="G39" s="106"/>
      <c r="H39" s="106"/>
      <c r="I39" s="107"/>
    </row>
    <row r="40" spans="2:9" s="6" customFormat="1" ht="59.65" customHeight="1" x14ac:dyDescent="0.2">
      <c r="B40" s="62">
        <f t="shared" si="0"/>
        <v>5</v>
      </c>
      <c r="C40" s="105" t="s">
        <v>180</v>
      </c>
      <c r="D40" s="106"/>
      <c r="E40" s="106"/>
      <c r="F40" s="106"/>
      <c r="G40" s="106"/>
      <c r="H40" s="106"/>
      <c r="I40" s="107"/>
    </row>
    <row r="41" spans="2:9" s="6" customFormat="1" ht="52.15" customHeight="1" x14ac:dyDescent="0.2">
      <c r="B41" s="62">
        <f t="shared" si="0"/>
        <v>6</v>
      </c>
      <c r="C41" s="105" t="s">
        <v>183</v>
      </c>
      <c r="D41" s="106"/>
      <c r="E41" s="106"/>
      <c r="F41" s="106"/>
      <c r="G41" s="106"/>
      <c r="H41" s="106"/>
      <c r="I41" s="107"/>
    </row>
    <row r="42" spans="2:9" s="6" customFormat="1" ht="54.4" customHeight="1" x14ac:dyDescent="0.2">
      <c r="B42" s="62">
        <f t="shared" si="0"/>
        <v>7</v>
      </c>
      <c r="C42" s="105" t="s">
        <v>186</v>
      </c>
      <c r="D42" s="106"/>
      <c r="E42" s="106"/>
      <c r="F42" s="106"/>
      <c r="G42" s="106"/>
      <c r="H42" s="106"/>
      <c r="I42" s="107"/>
    </row>
    <row r="43" spans="2:9" s="6" customFormat="1" ht="67.150000000000006" customHeight="1" x14ac:dyDescent="0.2">
      <c r="B43" s="62">
        <f t="shared" si="0"/>
        <v>8</v>
      </c>
      <c r="C43" s="105" t="s">
        <v>189</v>
      </c>
      <c r="D43" s="106"/>
      <c r="E43" s="106"/>
      <c r="F43" s="106"/>
      <c r="G43" s="106"/>
      <c r="H43" s="106"/>
      <c r="I43" s="107"/>
    </row>
    <row r="44" spans="2:9" s="6" customFormat="1" ht="67.150000000000006" customHeight="1" x14ac:dyDescent="0.2">
      <c r="B44" s="62">
        <f t="shared" si="0"/>
        <v>9</v>
      </c>
      <c r="C44" s="105" t="s">
        <v>193</v>
      </c>
      <c r="D44" s="106"/>
      <c r="E44" s="106"/>
      <c r="F44" s="106"/>
      <c r="G44" s="106"/>
      <c r="H44" s="106"/>
      <c r="I44" s="107"/>
    </row>
    <row r="45" spans="2:9" s="6" customFormat="1" ht="56.65" customHeight="1" x14ac:dyDescent="0.2">
      <c r="B45" s="62">
        <f t="shared" si="0"/>
        <v>10</v>
      </c>
      <c r="C45" s="105" t="s">
        <v>197</v>
      </c>
      <c r="D45" s="106"/>
      <c r="E45" s="106"/>
      <c r="F45" s="106"/>
      <c r="G45" s="106"/>
      <c r="H45" s="106"/>
      <c r="I45" s="107"/>
    </row>
    <row r="46" spans="2:9" s="6" customFormat="1" ht="94.9" customHeight="1" x14ac:dyDescent="0.2">
      <c r="B46" s="62">
        <f t="shared" si="0"/>
        <v>11</v>
      </c>
      <c r="C46" s="105" t="s">
        <v>200</v>
      </c>
      <c r="D46" s="106"/>
      <c r="E46" s="106"/>
      <c r="F46" s="106"/>
      <c r="G46" s="106"/>
      <c r="H46" s="106"/>
      <c r="I46" s="107"/>
    </row>
    <row r="47" spans="2:9" s="6" customFormat="1" ht="47.65" customHeight="1" x14ac:dyDescent="0.2">
      <c r="B47" s="62">
        <f t="shared" si="0"/>
        <v>12</v>
      </c>
      <c r="C47" s="105" t="s">
        <v>203</v>
      </c>
      <c r="D47" s="106"/>
      <c r="E47" s="106"/>
      <c r="F47" s="106"/>
      <c r="G47" s="106"/>
      <c r="H47" s="106"/>
      <c r="I47" s="107"/>
    </row>
    <row r="48" spans="2:9" s="6" customFormat="1" ht="46.9" customHeight="1" x14ac:dyDescent="0.2">
      <c r="B48" s="62">
        <f t="shared" si="0"/>
        <v>13</v>
      </c>
      <c r="C48" s="105" t="s">
        <v>207</v>
      </c>
      <c r="D48" s="106"/>
      <c r="E48" s="106"/>
      <c r="F48" s="106"/>
      <c r="G48" s="106"/>
      <c r="H48" s="106"/>
      <c r="I48" s="107"/>
    </row>
    <row r="49" spans="2:9" s="6" customFormat="1" ht="31.15" customHeight="1" x14ac:dyDescent="0.2">
      <c r="B49" s="62">
        <f t="shared" si="0"/>
        <v>14</v>
      </c>
      <c r="C49" s="105" t="s">
        <v>210</v>
      </c>
      <c r="D49" s="106"/>
      <c r="E49" s="106"/>
      <c r="F49" s="106"/>
      <c r="G49" s="106"/>
      <c r="H49" s="106"/>
      <c r="I49" s="107"/>
    </row>
    <row r="50" spans="2:9" s="6" customFormat="1" ht="48.4" customHeight="1" x14ac:dyDescent="0.2">
      <c r="B50" s="62">
        <f t="shared" si="0"/>
        <v>15</v>
      </c>
      <c r="C50" s="105" t="s">
        <v>214</v>
      </c>
      <c r="D50" s="106"/>
      <c r="E50" s="106"/>
      <c r="F50" s="106"/>
      <c r="G50" s="106"/>
      <c r="H50" s="106"/>
      <c r="I50" s="107"/>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85" zoomScaleNormal="85" workbookViewId="0">
      <selection activeCell="D12" sqref="D12"/>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03" t="s">
        <v>215</v>
      </c>
      <c r="C1" s="103"/>
      <c r="D1" s="103"/>
      <c r="E1" s="103"/>
      <c r="F1" s="103"/>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08" t="s">
        <v>3</v>
      </c>
      <c r="C3" s="109"/>
      <c r="D3" s="125" t="str">
        <f>'Cover sheet'!C5</f>
        <v>{Company Name}</v>
      </c>
      <c r="E3" s="126"/>
      <c r="F3" s="127"/>
      <c r="G3" s="4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60" t="s">
        <v>337</v>
      </c>
      <c r="C4" s="60"/>
      <c r="D4" s="125" t="str">
        <f>'Cover sheet'!C6</f>
        <v>{WRZ name}</v>
      </c>
      <c r="E4" s="126"/>
      <c r="F4" s="127"/>
      <c r="G4" s="4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6"/>
      <c r="H5" s="129" t="s">
        <v>64</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65</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5" thickBot="1" x14ac:dyDescent="0.25">
      <c r="A6" s="26"/>
      <c r="B6" s="72" t="s">
        <v>341</v>
      </c>
      <c r="C6" s="20" t="s">
        <v>27</v>
      </c>
      <c r="D6" s="21" t="s">
        <v>28</v>
      </c>
      <c r="E6" s="21" t="s">
        <v>29</v>
      </c>
      <c r="F6" s="95" t="s">
        <v>340</v>
      </c>
      <c r="G6" s="46"/>
      <c r="H6" s="21" t="s">
        <v>66</v>
      </c>
      <c r="I6" s="21" t="s">
        <v>67</v>
      </c>
      <c r="J6" s="21" t="s">
        <v>68</v>
      </c>
      <c r="K6" s="21" t="s">
        <v>69</v>
      </c>
      <c r="L6" s="21" t="s">
        <v>70</v>
      </c>
      <c r="M6" s="21" t="s">
        <v>71</v>
      </c>
      <c r="N6" s="21" t="s">
        <v>72</v>
      </c>
      <c r="O6" s="21" t="s">
        <v>73</v>
      </c>
      <c r="P6" s="21" t="s">
        <v>74</v>
      </c>
      <c r="Q6" s="21" t="s">
        <v>75</v>
      </c>
      <c r="R6" s="21" t="s">
        <v>76</v>
      </c>
      <c r="S6" s="21" t="s">
        <v>77</v>
      </c>
      <c r="T6" s="21" t="s">
        <v>78</v>
      </c>
      <c r="U6" s="21" t="s">
        <v>79</v>
      </c>
      <c r="V6" s="21" t="s">
        <v>80</v>
      </c>
      <c r="W6" s="21" t="s">
        <v>81</v>
      </c>
      <c r="X6" s="21" t="s">
        <v>82</v>
      </c>
      <c r="Y6" s="21" t="s">
        <v>83</v>
      </c>
      <c r="Z6" s="21" t="s">
        <v>84</v>
      </c>
      <c r="AA6" s="21" t="s">
        <v>85</v>
      </c>
      <c r="AB6" s="21" t="s">
        <v>86</v>
      </c>
      <c r="AC6" s="21" t="s">
        <v>87</v>
      </c>
      <c r="AD6" s="21" t="s">
        <v>88</v>
      </c>
      <c r="AE6" s="21" t="s">
        <v>89</v>
      </c>
      <c r="AF6" s="21" t="s">
        <v>90</v>
      </c>
      <c r="AG6" s="21" t="s">
        <v>91</v>
      </c>
      <c r="AH6" s="21" t="s">
        <v>92</v>
      </c>
      <c r="AI6" s="21" t="s">
        <v>93</v>
      </c>
      <c r="AJ6" s="21" t="s">
        <v>94</v>
      </c>
      <c r="AK6" s="21" t="s">
        <v>95</v>
      </c>
      <c r="AL6" s="21" t="s">
        <v>96</v>
      </c>
      <c r="AM6" s="21" t="s">
        <v>97</v>
      </c>
      <c r="AN6" s="21" t="s">
        <v>98</v>
      </c>
      <c r="AO6" s="21" t="s">
        <v>99</v>
      </c>
      <c r="AP6" s="21" t="s">
        <v>100</v>
      </c>
      <c r="AQ6" s="21" t="s">
        <v>101</v>
      </c>
      <c r="AR6" s="21" t="s">
        <v>102</v>
      </c>
      <c r="AS6" s="21" t="s">
        <v>103</v>
      </c>
      <c r="AT6" s="21" t="s">
        <v>104</v>
      </c>
      <c r="AU6" s="21" t="s">
        <v>105</v>
      </c>
      <c r="AV6" s="21" t="s">
        <v>106</v>
      </c>
      <c r="AW6" s="21" t="s">
        <v>107</v>
      </c>
      <c r="AX6" s="21" t="s">
        <v>108</v>
      </c>
      <c r="AY6" s="21" t="s">
        <v>109</v>
      </c>
      <c r="AZ6" s="21" t="s">
        <v>110</v>
      </c>
      <c r="BA6" s="21" t="s">
        <v>111</v>
      </c>
      <c r="BB6" s="21" t="s">
        <v>112</v>
      </c>
      <c r="BC6" s="21" t="s">
        <v>113</v>
      </c>
      <c r="BD6" s="21" t="s">
        <v>114</v>
      </c>
      <c r="BE6" s="21" t="s">
        <v>115</v>
      </c>
      <c r="BF6" s="21" t="s">
        <v>116</v>
      </c>
      <c r="BG6" s="21" t="s">
        <v>117</v>
      </c>
      <c r="BH6" s="21" t="s">
        <v>118</v>
      </c>
      <c r="BI6" s="21" t="s">
        <v>119</v>
      </c>
      <c r="BJ6" s="21" t="s">
        <v>120</v>
      </c>
      <c r="BK6" s="21" t="s">
        <v>121</v>
      </c>
      <c r="BL6" s="21" t="s">
        <v>122</v>
      </c>
      <c r="BM6" s="21" t="s">
        <v>123</v>
      </c>
      <c r="BN6" s="21" t="s">
        <v>124</v>
      </c>
      <c r="BO6" s="21" t="s">
        <v>125</v>
      </c>
      <c r="BP6" s="21" t="s">
        <v>126</v>
      </c>
      <c r="BQ6" s="21" t="s">
        <v>127</v>
      </c>
      <c r="BR6" s="21" t="s">
        <v>128</v>
      </c>
      <c r="BS6" s="21" t="s">
        <v>129</v>
      </c>
      <c r="BT6" s="21" t="s">
        <v>130</v>
      </c>
      <c r="BU6" s="21" t="s">
        <v>131</v>
      </c>
      <c r="BV6" s="21" t="s">
        <v>132</v>
      </c>
      <c r="BW6" s="21" t="s">
        <v>133</v>
      </c>
      <c r="BX6" s="21" t="s">
        <v>134</v>
      </c>
      <c r="BY6" s="21" t="s">
        <v>135</v>
      </c>
      <c r="BZ6" s="21" t="s">
        <v>136</v>
      </c>
      <c r="CA6" s="21" t="s">
        <v>137</v>
      </c>
      <c r="CB6" s="21" t="s">
        <v>138</v>
      </c>
      <c r="CC6" s="21" t="s">
        <v>139</v>
      </c>
      <c r="CD6" s="21" t="s">
        <v>140</v>
      </c>
      <c r="CE6" s="21" t="s">
        <v>141</v>
      </c>
      <c r="CF6" s="21" t="s">
        <v>142</v>
      </c>
      <c r="CG6" s="21" t="s">
        <v>143</v>
      </c>
      <c r="CH6" s="21" t="s">
        <v>144</v>
      </c>
      <c r="CI6" s="21" t="s">
        <v>145</v>
      </c>
      <c r="CJ6" s="21" t="s">
        <v>146</v>
      </c>
    </row>
    <row r="7" spans="1:88" ht="51" x14ac:dyDescent="0.2">
      <c r="B7" s="73">
        <v>1</v>
      </c>
      <c r="C7" s="36" t="s">
        <v>216</v>
      </c>
      <c r="D7" s="37" t="s">
        <v>217</v>
      </c>
      <c r="E7" s="37" t="s">
        <v>53</v>
      </c>
      <c r="F7" s="37">
        <v>2</v>
      </c>
      <c r="G7" s="46"/>
      <c r="H7" s="39"/>
      <c r="I7" s="39"/>
      <c r="J7" s="39"/>
      <c r="K7" s="39"/>
      <c r="L7" s="39"/>
      <c r="M7" s="39"/>
      <c r="N7" s="39"/>
      <c r="O7" s="39"/>
      <c r="P7" s="39"/>
      <c r="Q7" s="39"/>
      <c r="R7" s="39"/>
      <c r="S7" s="39"/>
      <c r="T7" s="39"/>
      <c r="U7" s="39"/>
      <c r="V7" s="39"/>
      <c r="W7" s="39"/>
      <c r="X7" s="39"/>
      <c r="Y7" s="39"/>
      <c r="Z7" s="39"/>
      <c r="AA7" s="39"/>
      <c r="AB7" s="39"/>
      <c r="AC7" s="39"/>
      <c r="AD7" s="39"/>
      <c r="AE7" s="39"/>
      <c r="AF7" s="39"/>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2"/>
    </row>
    <row r="8" spans="1:88" ht="51" x14ac:dyDescent="0.2">
      <c r="B8" s="73">
        <f>B7+1</f>
        <v>2</v>
      </c>
      <c r="C8" s="30" t="s">
        <v>219</v>
      </c>
      <c r="D8" s="31" t="s">
        <v>220</v>
      </c>
      <c r="E8" s="31" t="s">
        <v>53</v>
      </c>
      <c r="F8" s="31">
        <v>2</v>
      </c>
      <c r="G8" s="46"/>
      <c r="H8" s="39"/>
      <c r="I8" s="39"/>
      <c r="J8" s="39"/>
      <c r="K8" s="39"/>
      <c r="L8" s="39"/>
      <c r="M8" s="39"/>
      <c r="N8" s="39"/>
      <c r="O8" s="39"/>
      <c r="P8" s="39"/>
      <c r="Q8" s="39"/>
      <c r="R8" s="39"/>
      <c r="S8" s="39"/>
      <c r="T8" s="39"/>
      <c r="U8" s="39"/>
      <c r="V8" s="39"/>
      <c r="W8" s="39"/>
      <c r="X8" s="39"/>
      <c r="Y8" s="39"/>
      <c r="Z8" s="39"/>
      <c r="AA8" s="39"/>
      <c r="AB8" s="39"/>
      <c r="AC8" s="39"/>
      <c r="AD8" s="39"/>
      <c r="AE8" s="39"/>
      <c r="AF8" s="39"/>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5"/>
    </row>
    <row r="9" spans="1:88" ht="51" x14ac:dyDescent="0.2">
      <c r="B9" s="73">
        <f t="shared" ref="B9:B11" si="0">B8+1</f>
        <v>3</v>
      </c>
      <c r="C9" s="30" t="s">
        <v>222</v>
      </c>
      <c r="D9" s="31" t="s">
        <v>223</v>
      </c>
      <c r="E9" s="31" t="s">
        <v>53</v>
      </c>
      <c r="F9" s="31">
        <v>2</v>
      </c>
      <c r="G9" s="46"/>
      <c r="H9" s="39"/>
      <c r="I9" s="39"/>
      <c r="J9" s="39"/>
      <c r="K9" s="39"/>
      <c r="L9" s="39"/>
      <c r="M9" s="39"/>
      <c r="N9" s="39"/>
      <c r="O9" s="39"/>
      <c r="P9" s="39"/>
      <c r="Q9" s="39"/>
      <c r="R9" s="39"/>
      <c r="S9" s="39"/>
      <c r="T9" s="39"/>
      <c r="U9" s="39"/>
      <c r="V9" s="39"/>
      <c r="W9" s="39"/>
      <c r="X9" s="39"/>
      <c r="Y9" s="39"/>
      <c r="Z9" s="39"/>
      <c r="AA9" s="39"/>
      <c r="AB9" s="39"/>
      <c r="AC9" s="39"/>
      <c r="AD9" s="39"/>
      <c r="AE9" s="39"/>
      <c r="AF9" s="39"/>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5"/>
    </row>
    <row r="10" spans="1:88" ht="51" x14ac:dyDescent="0.2">
      <c r="B10" s="73">
        <f t="shared" si="0"/>
        <v>4</v>
      </c>
      <c r="C10" s="30" t="s">
        <v>225</v>
      </c>
      <c r="D10" s="31" t="s">
        <v>226</v>
      </c>
      <c r="E10" s="31" t="s">
        <v>53</v>
      </c>
      <c r="F10" s="31">
        <v>2</v>
      </c>
      <c r="G10" s="46"/>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5"/>
    </row>
    <row r="11" spans="1:88" ht="51" x14ac:dyDescent="0.2">
      <c r="B11" s="73">
        <f t="shared" si="0"/>
        <v>5</v>
      </c>
      <c r="C11" s="30" t="s">
        <v>228</v>
      </c>
      <c r="D11" s="31" t="s">
        <v>229</v>
      </c>
      <c r="E11" s="31" t="s">
        <v>53</v>
      </c>
      <c r="F11" s="31">
        <v>2</v>
      </c>
      <c r="G11" s="46"/>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row>
    <row r="12" spans="1:88" ht="13.9" customHeight="1" x14ac:dyDescent="0.2"/>
    <row r="13" spans="1:88" ht="13.9" customHeight="1" x14ac:dyDescent="0.2"/>
    <row r="14" spans="1:88" ht="13.9" customHeight="1" x14ac:dyDescent="0.2"/>
    <row r="15" spans="1:88" ht="13.9" customHeight="1" x14ac:dyDescent="0.25">
      <c r="B15" s="57" t="s">
        <v>343</v>
      </c>
      <c r="C15" s="26"/>
    </row>
    <row r="16" spans="1:88" ht="13.9" customHeight="1" x14ac:dyDescent="0.2">
      <c r="B16" s="26"/>
      <c r="C16" s="26"/>
    </row>
    <row r="17" spans="2:9" ht="13.9" customHeight="1" x14ac:dyDescent="0.2">
      <c r="B17" s="58"/>
      <c r="C17" s="26" t="s">
        <v>344</v>
      </c>
    </row>
    <row r="18" spans="2:9" ht="13.9" customHeight="1" x14ac:dyDescent="0.2">
      <c r="B18" s="26"/>
      <c r="C18" s="26"/>
    </row>
    <row r="19" spans="2:9" ht="13.9" customHeight="1" x14ac:dyDescent="0.2">
      <c r="B19" s="59"/>
      <c r="C19" s="26" t="s">
        <v>345</v>
      </c>
    </row>
    <row r="20" spans="2:9" ht="13.9" customHeight="1" x14ac:dyDescent="0.2"/>
    <row r="21" spans="2:9" ht="13.9" customHeight="1" x14ac:dyDescent="0.2"/>
    <row r="22" spans="2:9" ht="13.9" customHeight="1" x14ac:dyDescent="0.2"/>
    <row r="23" spans="2:9" s="26" customFormat="1" ht="13.9" customHeight="1" x14ac:dyDescent="0.25">
      <c r="B23" s="121" t="s">
        <v>349</v>
      </c>
      <c r="C23" s="122"/>
      <c r="D23" s="122"/>
      <c r="E23" s="122"/>
      <c r="F23" s="122"/>
      <c r="G23" s="122"/>
      <c r="H23" s="122"/>
      <c r="I23" s="123"/>
    </row>
    <row r="24" spans="2:9" ht="13.9" customHeight="1" x14ac:dyDescent="0.2"/>
    <row r="25" spans="2:9" s="6" customFormat="1" ht="13.5" x14ac:dyDescent="0.2">
      <c r="B25" s="61" t="s">
        <v>341</v>
      </c>
      <c r="C25" s="124" t="s">
        <v>339</v>
      </c>
      <c r="D25" s="124"/>
      <c r="E25" s="124"/>
      <c r="F25" s="124"/>
      <c r="G25" s="124"/>
      <c r="H25" s="124"/>
      <c r="I25" s="124"/>
    </row>
    <row r="26" spans="2:9" s="6" customFormat="1" ht="72.400000000000006" customHeight="1" x14ac:dyDescent="0.2">
      <c r="B26" s="62">
        <v>1</v>
      </c>
      <c r="C26" s="117" t="s">
        <v>218</v>
      </c>
      <c r="D26" s="104"/>
      <c r="E26" s="104"/>
      <c r="F26" s="104"/>
      <c r="G26" s="104"/>
      <c r="H26" s="104"/>
      <c r="I26" s="104"/>
    </row>
    <row r="27" spans="2:9" s="6" customFormat="1" ht="54" customHeight="1" x14ac:dyDescent="0.2">
      <c r="B27" s="62">
        <v>2</v>
      </c>
      <c r="C27" s="117" t="s">
        <v>221</v>
      </c>
      <c r="D27" s="104"/>
      <c r="E27" s="104"/>
      <c r="F27" s="104"/>
      <c r="G27" s="104"/>
      <c r="H27" s="104"/>
      <c r="I27" s="104"/>
    </row>
    <row r="28" spans="2:9" s="6" customFormat="1" ht="54" customHeight="1" x14ac:dyDescent="0.2">
      <c r="B28" s="62">
        <v>3</v>
      </c>
      <c r="C28" s="117" t="s">
        <v>224</v>
      </c>
      <c r="D28" s="104"/>
      <c r="E28" s="104"/>
      <c r="F28" s="104"/>
      <c r="G28" s="104"/>
      <c r="H28" s="104"/>
      <c r="I28" s="104"/>
    </row>
    <row r="29" spans="2:9" s="6" customFormat="1" ht="54" customHeight="1" x14ac:dyDescent="0.2">
      <c r="B29" s="62">
        <v>4</v>
      </c>
      <c r="C29" s="117" t="s">
        <v>227</v>
      </c>
      <c r="D29" s="104"/>
      <c r="E29" s="104"/>
      <c r="F29" s="104"/>
      <c r="G29" s="104"/>
      <c r="H29" s="104"/>
      <c r="I29" s="104"/>
    </row>
    <row r="30" spans="2:9" s="6" customFormat="1" ht="54" customHeight="1" x14ac:dyDescent="0.2">
      <c r="B30" s="62">
        <v>5</v>
      </c>
      <c r="C30" s="117" t="s">
        <v>230</v>
      </c>
      <c r="D30" s="104"/>
      <c r="E30" s="104"/>
      <c r="F30" s="104"/>
      <c r="G30" s="104"/>
      <c r="H30" s="104"/>
      <c r="I30" s="104"/>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topLeftCell="C1" zoomScaleNormal="100" workbookViewId="0">
      <selection activeCell="F6" sqref="F6"/>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231</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08" t="s">
        <v>3</v>
      </c>
      <c r="C3" s="109"/>
      <c r="D3" s="125" t="str">
        <f>'Cover sheet'!C5</f>
        <v>{Company Name}</v>
      </c>
      <c r="E3" s="126"/>
      <c r="F3" s="127"/>
      <c r="G3" s="4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8" t="s">
        <v>337</v>
      </c>
      <c r="C4" s="109"/>
      <c r="D4" s="125" t="str">
        <f>'Cover sheet'!C6</f>
        <v>{WRZ name}</v>
      </c>
      <c r="E4" s="126"/>
      <c r="F4" s="127"/>
      <c r="G4" s="4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6"/>
      <c r="H5" s="129" t="s">
        <v>64</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65</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5" thickBot="1" x14ac:dyDescent="0.25">
      <c r="A6" s="26"/>
      <c r="B6" s="72" t="s">
        <v>341</v>
      </c>
      <c r="C6" s="20" t="s">
        <v>27</v>
      </c>
      <c r="D6" s="21" t="s">
        <v>28</v>
      </c>
      <c r="E6" s="21" t="s">
        <v>29</v>
      </c>
      <c r="F6" s="95" t="s">
        <v>340</v>
      </c>
      <c r="G6" s="46"/>
      <c r="H6" s="21" t="s">
        <v>66</v>
      </c>
      <c r="I6" s="21" t="s">
        <v>67</v>
      </c>
      <c r="J6" s="21" t="s">
        <v>68</v>
      </c>
      <c r="K6" s="21" t="s">
        <v>69</v>
      </c>
      <c r="L6" s="21" t="s">
        <v>70</v>
      </c>
      <c r="M6" s="21" t="s">
        <v>71</v>
      </c>
      <c r="N6" s="21" t="s">
        <v>72</v>
      </c>
      <c r="O6" s="21" t="s">
        <v>73</v>
      </c>
      <c r="P6" s="21" t="s">
        <v>74</v>
      </c>
      <c r="Q6" s="21" t="s">
        <v>75</v>
      </c>
      <c r="R6" s="21" t="s">
        <v>76</v>
      </c>
      <c r="S6" s="21" t="s">
        <v>77</v>
      </c>
      <c r="T6" s="21" t="s">
        <v>78</v>
      </c>
      <c r="U6" s="21" t="s">
        <v>79</v>
      </c>
      <c r="V6" s="21" t="s">
        <v>80</v>
      </c>
      <c r="W6" s="21" t="s">
        <v>81</v>
      </c>
      <c r="X6" s="21" t="s">
        <v>82</v>
      </c>
      <c r="Y6" s="21" t="s">
        <v>83</v>
      </c>
      <c r="Z6" s="21" t="s">
        <v>84</v>
      </c>
      <c r="AA6" s="21" t="s">
        <v>85</v>
      </c>
      <c r="AB6" s="21" t="s">
        <v>86</v>
      </c>
      <c r="AC6" s="21" t="s">
        <v>87</v>
      </c>
      <c r="AD6" s="21" t="s">
        <v>88</v>
      </c>
      <c r="AE6" s="21" t="s">
        <v>89</v>
      </c>
      <c r="AF6" s="21" t="s">
        <v>90</v>
      </c>
      <c r="AG6" s="21" t="s">
        <v>91</v>
      </c>
      <c r="AH6" s="21" t="s">
        <v>92</v>
      </c>
      <c r="AI6" s="21" t="s">
        <v>93</v>
      </c>
      <c r="AJ6" s="21" t="s">
        <v>94</v>
      </c>
      <c r="AK6" s="21" t="s">
        <v>95</v>
      </c>
      <c r="AL6" s="21" t="s">
        <v>96</v>
      </c>
      <c r="AM6" s="21" t="s">
        <v>97</v>
      </c>
      <c r="AN6" s="21" t="s">
        <v>98</v>
      </c>
      <c r="AO6" s="21" t="s">
        <v>99</v>
      </c>
      <c r="AP6" s="21" t="s">
        <v>100</v>
      </c>
      <c r="AQ6" s="21" t="s">
        <v>101</v>
      </c>
      <c r="AR6" s="21" t="s">
        <v>102</v>
      </c>
      <c r="AS6" s="21" t="s">
        <v>103</v>
      </c>
      <c r="AT6" s="21" t="s">
        <v>104</v>
      </c>
      <c r="AU6" s="21" t="s">
        <v>105</v>
      </c>
      <c r="AV6" s="21" t="s">
        <v>106</v>
      </c>
      <c r="AW6" s="21" t="s">
        <v>107</v>
      </c>
      <c r="AX6" s="21" t="s">
        <v>108</v>
      </c>
      <c r="AY6" s="21" t="s">
        <v>109</v>
      </c>
      <c r="AZ6" s="21" t="s">
        <v>110</v>
      </c>
      <c r="BA6" s="21" t="s">
        <v>111</v>
      </c>
      <c r="BB6" s="21" t="s">
        <v>112</v>
      </c>
      <c r="BC6" s="21" t="s">
        <v>113</v>
      </c>
      <c r="BD6" s="21" t="s">
        <v>114</v>
      </c>
      <c r="BE6" s="21" t="s">
        <v>115</v>
      </c>
      <c r="BF6" s="21" t="s">
        <v>116</v>
      </c>
      <c r="BG6" s="21" t="s">
        <v>117</v>
      </c>
      <c r="BH6" s="21" t="s">
        <v>118</v>
      </c>
      <c r="BI6" s="21" t="s">
        <v>119</v>
      </c>
      <c r="BJ6" s="21" t="s">
        <v>120</v>
      </c>
      <c r="BK6" s="21" t="s">
        <v>121</v>
      </c>
      <c r="BL6" s="21" t="s">
        <v>122</v>
      </c>
      <c r="BM6" s="21" t="s">
        <v>123</v>
      </c>
      <c r="BN6" s="21" t="s">
        <v>124</v>
      </c>
      <c r="BO6" s="21" t="s">
        <v>125</v>
      </c>
      <c r="BP6" s="21" t="s">
        <v>126</v>
      </c>
      <c r="BQ6" s="21" t="s">
        <v>127</v>
      </c>
      <c r="BR6" s="21" t="s">
        <v>128</v>
      </c>
      <c r="BS6" s="21" t="s">
        <v>129</v>
      </c>
      <c r="BT6" s="21" t="s">
        <v>130</v>
      </c>
      <c r="BU6" s="21" t="s">
        <v>131</v>
      </c>
      <c r="BV6" s="21" t="s">
        <v>132</v>
      </c>
      <c r="BW6" s="21" t="s">
        <v>133</v>
      </c>
      <c r="BX6" s="21" t="s">
        <v>134</v>
      </c>
      <c r="BY6" s="21" t="s">
        <v>135</v>
      </c>
      <c r="BZ6" s="21" t="s">
        <v>136</v>
      </c>
      <c r="CA6" s="21" t="s">
        <v>137</v>
      </c>
      <c r="CB6" s="21" t="s">
        <v>138</v>
      </c>
      <c r="CC6" s="21" t="s">
        <v>139</v>
      </c>
      <c r="CD6" s="21" t="s">
        <v>140</v>
      </c>
      <c r="CE6" s="21" t="s">
        <v>141</v>
      </c>
      <c r="CF6" s="21" t="s">
        <v>142</v>
      </c>
      <c r="CG6" s="21" t="s">
        <v>143</v>
      </c>
      <c r="CH6" s="21" t="s">
        <v>144</v>
      </c>
      <c r="CI6" s="21" t="s">
        <v>145</v>
      </c>
      <c r="CJ6" s="21" t="s">
        <v>146</v>
      </c>
    </row>
    <row r="7" spans="1:88" ht="51.75" customHeight="1" x14ac:dyDescent="0.2">
      <c r="B7" s="73">
        <v>1</v>
      </c>
      <c r="C7" s="36" t="s">
        <v>147</v>
      </c>
      <c r="D7" s="37" t="s">
        <v>232</v>
      </c>
      <c r="E7" s="37" t="s">
        <v>53</v>
      </c>
      <c r="F7" s="37">
        <v>2</v>
      </c>
      <c r="G7" s="46"/>
      <c r="H7" s="39"/>
      <c r="I7" s="39"/>
      <c r="J7" s="39"/>
      <c r="K7" s="39"/>
      <c r="L7" s="39"/>
      <c r="M7" s="39"/>
      <c r="N7" s="39"/>
      <c r="O7" s="39"/>
      <c r="P7" s="39"/>
      <c r="Q7" s="39"/>
      <c r="R7" s="39"/>
      <c r="S7" s="39"/>
      <c r="T7" s="39"/>
      <c r="U7" s="39"/>
      <c r="V7" s="39"/>
      <c r="W7" s="39"/>
      <c r="X7" s="39"/>
      <c r="Y7" s="39"/>
      <c r="Z7" s="39"/>
      <c r="AA7" s="39"/>
      <c r="AB7" s="39"/>
      <c r="AC7" s="39"/>
      <c r="AD7" s="39"/>
      <c r="AE7" s="39"/>
      <c r="AF7" s="39"/>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2"/>
    </row>
    <row r="8" spans="1:88" ht="57.4" customHeight="1" x14ac:dyDescent="0.2">
      <c r="B8" s="73">
        <v>2</v>
      </c>
      <c r="C8" s="30" t="s">
        <v>158</v>
      </c>
      <c r="D8" s="31" t="s">
        <v>234</v>
      </c>
      <c r="E8" s="31" t="s">
        <v>53</v>
      </c>
      <c r="F8" s="31">
        <v>2</v>
      </c>
      <c r="G8" s="46"/>
      <c r="H8" s="39"/>
      <c r="I8" s="39"/>
      <c r="J8" s="39"/>
      <c r="K8" s="39"/>
      <c r="L8" s="39"/>
      <c r="M8" s="39"/>
      <c r="N8" s="39"/>
      <c r="O8" s="39"/>
      <c r="P8" s="39"/>
      <c r="Q8" s="39"/>
      <c r="R8" s="39"/>
      <c r="S8" s="39"/>
      <c r="T8" s="39"/>
      <c r="U8" s="39"/>
      <c r="V8" s="39"/>
      <c r="W8" s="39"/>
      <c r="X8" s="39"/>
      <c r="Y8" s="39"/>
      <c r="Z8" s="39"/>
      <c r="AA8" s="39"/>
      <c r="AB8" s="39"/>
      <c r="AC8" s="39"/>
      <c r="AD8" s="39"/>
      <c r="AE8" s="39"/>
      <c r="AF8" s="39"/>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5"/>
    </row>
    <row r="9" spans="1:88" ht="59.65" customHeight="1" x14ac:dyDescent="0.2">
      <c r="B9" s="73">
        <v>3</v>
      </c>
      <c r="C9" s="30" t="s">
        <v>161</v>
      </c>
      <c r="D9" s="31" t="s">
        <v>236</v>
      </c>
      <c r="E9" s="31" t="s">
        <v>53</v>
      </c>
      <c r="F9" s="31">
        <v>2</v>
      </c>
      <c r="G9" s="46"/>
      <c r="H9" s="23"/>
      <c r="I9" s="23"/>
      <c r="J9" s="23"/>
      <c r="K9" s="23"/>
      <c r="L9" s="23"/>
      <c r="M9" s="23"/>
      <c r="N9" s="23"/>
      <c r="O9" s="23"/>
      <c r="P9" s="23"/>
      <c r="Q9" s="23"/>
      <c r="R9" s="23"/>
      <c r="S9" s="23"/>
      <c r="T9" s="23"/>
      <c r="U9" s="23"/>
      <c r="V9" s="23"/>
      <c r="W9" s="23"/>
      <c r="X9" s="23"/>
      <c r="Y9" s="23"/>
      <c r="Z9" s="23"/>
      <c r="AA9" s="23"/>
      <c r="AB9" s="23"/>
      <c r="AC9" s="23"/>
      <c r="AD9" s="23"/>
      <c r="AE9" s="23"/>
      <c r="AF9" s="23"/>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row>
    <row r="10" spans="1:88" x14ac:dyDescent="0.2"/>
    <row r="11" spans="1:88" x14ac:dyDescent="0.2"/>
    <row r="12" spans="1:88" x14ac:dyDescent="0.2"/>
    <row r="13" spans="1:88" ht="15" x14ac:dyDescent="0.25">
      <c r="B13" s="57" t="s">
        <v>343</v>
      </c>
      <c r="C13" s="26"/>
    </row>
    <row r="14" spans="1:88" x14ac:dyDescent="0.2">
      <c r="B14" s="26"/>
      <c r="C14" s="26"/>
    </row>
    <row r="15" spans="1:88" x14ac:dyDescent="0.2">
      <c r="B15" s="58"/>
      <c r="C15" s="26" t="s">
        <v>344</v>
      </c>
    </row>
    <row r="16" spans="1:88" x14ac:dyDescent="0.2">
      <c r="B16" s="26"/>
      <c r="C16" s="26"/>
    </row>
    <row r="17" spans="2:9" x14ac:dyDescent="0.2">
      <c r="B17" s="59"/>
      <c r="C17" s="26" t="s">
        <v>345</v>
      </c>
    </row>
    <row r="18" spans="2:9" x14ac:dyDescent="0.2"/>
    <row r="19" spans="2:9" x14ac:dyDescent="0.2"/>
    <row r="20" spans="2:9" x14ac:dyDescent="0.2"/>
    <row r="21" spans="2:9" s="26" customFormat="1" ht="15" x14ac:dyDescent="0.25">
      <c r="B21" s="121" t="s">
        <v>350</v>
      </c>
      <c r="C21" s="122"/>
      <c r="D21" s="122"/>
      <c r="E21" s="122"/>
      <c r="F21" s="122"/>
      <c r="G21" s="122"/>
      <c r="H21" s="122"/>
      <c r="I21" s="123"/>
    </row>
    <row r="22" spans="2:9" x14ac:dyDescent="0.2"/>
    <row r="23" spans="2:9" s="6" customFormat="1" ht="13.5" x14ac:dyDescent="0.2">
      <c r="B23" s="61" t="s">
        <v>341</v>
      </c>
      <c r="C23" s="124" t="s">
        <v>339</v>
      </c>
      <c r="D23" s="124"/>
      <c r="E23" s="124"/>
      <c r="F23" s="124"/>
      <c r="G23" s="124"/>
      <c r="H23" s="124"/>
      <c r="I23" s="124"/>
    </row>
    <row r="24" spans="2:9" s="6" customFormat="1" ht="75.400000000000006" customHeight="1" x14ac:dyDescent="0.2">
      <c r="B24" s="62">
        <v>1</v>
      </c>
      <c r="C24" s="117" t="s">
        <v>233</v>
      </c>
      <c r="D24" s="104"/>
      <c r="E24" s="104"/>
      <c r="F24" s="104"/>
      <c r="G24" s="104"/>
      <c r="H24" s="104"/>
      <c r="I24" s="104"/>
    </row>
    <row r="25" spans="2:9" s="6" customFormat="1" ht="118.5" customHeight="1" x14ac:dyDescent="0.2">
      <c r="B25" s="62">
        <v>2</v>
      </c>
      <c r="C25" s="117" t="s">
        <v>235</v>
      </c>
      <c r="D25" s="104"/>
      <c r="E25" s="104"/>
      <c r="F25" s="104"/>
      <c r="G25" s="104"/>
      <c r="H25" s="104"/>
      <c r="I25" s="104"/>
    </row>
    <row r="26" spans="2:9" s="6" customFormat="1" ht="85.5" customHeight="1" x14ac:dyDescent="0.2">
      <c r="B26" s="62">
        <v>3</v>
      </c>
      <c r="C26" s="117" t="s">
        <v>237</v>
      </c>
      <c r="D26" s="104"/>
      <c r="E26" s="104"/>
      <c r="F26" s="104"/>
      <c r="G26" s="104"/>
      <c r="H26" s="104"/>
      <c r="I26" s="104"/>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03" t="s">
        <v>238</v>
      </c>
      <c r="C1" s="103"/>
      <c r="D1" s="103"/>
      <c r="E1" s="103"/>
      <c r="F1" s="103"/>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08" t="s">
        <v>3</v>
      </c>
      <c r="C3" s="109"/>
      <c r="D3" s="125" t="str">
        <f>'Cover sheet'!C5</f>
        <v>{Company Name}</v>
      </c>
      <c r="E3" s="126"/>
      <c r="F3" s="127"/>
      <c r="G3" s="4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08" t="s">
        <v>337</v>
      </c>
      <c r="C4" s="109"/>
      <c r="D4" s="125" t="str">
        <f>'Cover sheet'!C6</f>
        <v>{WRZ name}</v>
      </c>
      <c r="E4" s="126"/>
      <c r="F4" s="127"/>
      <c r="G4" s="4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6"/>
      <c r="H5" s="129" t="s">
        <v>64</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65</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2:88" ht="15" thickBot="1" x14ac:dyDescent="0.25">
      <c r="B6" s="72" t="s">
        <v>341</v>
      </c>
      <c r="C6" s="20" t="s">
        <v>27</v>
      </c>
      <c r="D6" s="21" t="s">
        <v>28</v>
      </c>
      <c r="E6" s="21" t="s">
        <v>29</v>
      </c>
      <c r="F6" s="95" t="s">
        <v>340</v>
      </c>
      <c r="G6" s="46"/>
      <c r="H6" s="21" t="s">
        <v>66</v>
      </c>
      <c r="I6" s="21" t="s">
        <v>67</v>
      </c>
      <c r="J6" s="21" t="s">
        <v>68</v>
      </c>
      <c r="K6" s="21" t="s">
        <v>69</v>
      </c>
      <c r="L6" s="21" t="s">
        <v>70</v>
      </c>
      <c r="M6" s="21" t="s">
        <v>71</v>
      </c>
      <c r="N6" s="21" t="s">
        <v>72</v>
      </c>
      <c r="O6" s="21" t="s">
        <v>73</v>
      </c>
      <c r="P6" s="21" t="s">
        <v>74</v>
      </c>
      <c r="Q6" s="21" t="s">
        <v>75</v>
      </c>
      <c r="R6" s="21" t="s">
        <v>76</v>
      </c>
      <c r="S6" s="21" t="s">
        <v>77</v>
      </c>
      <c r="T6" s="21" t="s">
        <v>78</v>
      </c>
      <c r="U6" s="21" t="s">
        <v>79</v>
      </c>
      <c r="V6" s="21" t="s">
        <v>80</v>
      </c>
      <c r="W6" s="21" t="s">
        <v>81</v>
      </c>
      <c r="X6" s="21" t="s">
        <v>82</v>
      </c>
      <c r="Y6" s="21" t="s">
        <v>83</v>
      </c>
      <c r="Z6" s="21" t="s">
        <v>84</v>
      </c>
      <c r="AA6" s="21" t="s">
        <v>85</v>
      </c>
      <c r="AB6" s="21" t="s">
        <v>86</v>
      </c>
      <c r="AC6" s="21" t="s">
        <v>87</v>
      </c>
      <c r="AD6" s="21" t="s">
        <v>88</v>
      </c>
      <c r="AE6" s="21" t="s">
        <v>89</v>
      </c>
      <c r="AF6" s="21" t="s">
        <v>90</v>
      </c>
      <c r="AG6" s="21" t="s">
        <v>91</v>
      </c>
      <c r="AH6" s="21" t="s">
        <v>92</v>
      </c>
      <c r="AI6" s="21" t="s">
        <v>93</v>
      </c>
      <c r="AJ6" s="21" t="s">
        <v>94</v>
      </c>
      <c r="AK6" s="21" t="s">
        <v>95</v>
      </c>
      <c r="AL6" s="21" t="s">
        <v>96</v>
      </c>
      <c r="AM6" s="21" t="s">
        <v>97</v>
      </c>
      <c r="AN6" s="21" t="s">
        <v>98</v>
      </c>
      <c r="AO6" s="21" t="s">
        <v>99</v>
      </c>
      <c r="AP6" s="21" t="s">
        <v>100</v>
      </c>
      <c r="AQ6" s="21" t="s">
        <v>101</v>
      </c>
      <c r="AR6" s="21" t="s">
        <v>102</v>
      </c>
      <c r="AS6" s="21" t="s">
        <v>103</v>
      </c>
      <c r="AT6" s="21" t="s">
        <v>104</v>
      </c>
      <c r="AU6" s="21" t="s">
        <v>105</v>
      </c>
      <c r="AV6" s="21" t="s">
        <v>106</v>
      </c>
      <c r="AW6" s="21" t="s">
        <v>107</v>
      </c>
      <c r="AX6" s="21" t="s">
        <v>108</v>
      </c>
      <c r="AY6" s="21" t="s">
        <v>109</v>
      </c>
      <c r="AZ6" s="21" t="s">
        <v>110</v>
      </c>
      <c r="BA6" s="21" t="s">
        <v>111</v>
      </c>
      <c r="BB6" s="21" t="s">
        <v>112</v>
      </c>
      <c r="BC6" s="21" t="s">
        <v>113</v>
      </c>
      <c r="BD6" s="21" t="s">
        <v>114</v>
      </c>
      <c r="BE6" s="21" t="s">
        <v>115</v>
      </c>
      <c r="BF6" s="21" t="s">
        <v>116</v>
      </c>
      <c r="BG6" s="21" t="s">
        <v>117</v>
      </c>
      <c r="BH6" s="21" t="s">
        <v>118</v>
      </c>
      <c r="BI6" s="21" t="s">
        <v>119</v>
      </c>
      <c r="BJ6" s="21" t="s">
        <v>120</v>
      </c>
      <c r="BK6" s="21" t="s">
        <v>121</v>
      </c>
      <c r="BL6" s="21" t="s">
        <v>122</v>
      </c>
      <c r="BM6" s="21" t="s">
        <v>123</v>
      </c>
      <c r="BN6" s="21" t="s">
        <v>124</v>
      </c>
      <c r="BO6" s="21" t="s">
        <v>125</v>
      </c>
      <c r="BP6" s="21" t="s">
        <v>126</v>
      </c>
      <c r="BQ6" s="21" t="s">
        <v>127</v>
      </c>
      <c r="BR6" s="21" t="s">
        <v>128</v>
      </c>
      <c r="BS6" s="21" t="s">
        <v>129</v>
      </c>
      <c r="BT6" s="21" t="s">
        <v>130</v>
      </c>
      <c r="BU6" s="21" t="s">
        <v>131</v>
      </c>
      <c r="BV6" s="21" t="s">
        <v>132</v>
      </c>
      <c r="BW6" s="21" t="s">
        <v>133</v>
      </c>
      <c r="BX6" s="21" t="s">
        <v>134</v>
      </c>
      <c r="BY6" s="21" t="s">
        <v>135</v>
      </c>
      <c r="BZ6" s="21" t="s">
        <v>136</v>
      </c>
      <c r="CA6" s="21" t="s">
        <v>137</v>
      </c>
      <c r="CB6" s="21" t="s">
        <v>138</v>
      </c>
      <c r="CC6" s="21" t="s">
        <v>139</v>
      </c>
      <c r="CD6" s="21" t="s">
        <v>140</v>
      </c>
      <c r="CE6" s="21" t="s">
        <v>141</v>
      </c>
      <c r="CF6" s="21" t="s">
        <v>142</v>
      </c>
      <c r="CG6" s="21" t="s">
        <v>143</v>
      </c>
      <c r="CH6" s="21" t="s">
        <v>144</v>
      </c>
      <c r="CI6" s="21" t="s">
        <v>145</v>
      </c>
      <c r="CJ6" s="21" t="s">
        <v>146</v>
      </c>
    </row>
    <row r="7" spans="2:88" ht="51" x14ac:dyDescent="0.2">
      <c r="B7" s="73">
        <v>1</v>
      </c>
      <c r="C7" s="36" t="s">
        <v>165</v>
      </c>
      <c r="D7" s="37" t="s">
        <v>239</v>
      </c>
      <c r="E7" s="37" t="s">
        <v>53</v>
      </c>
      <c r="F7" s="37">
        <v>2</v>
      </c>
      <c r="H7" s="39"/>
      <c r="I7" s="39"/>
      <c r="J7" s="39"/>
      <c r="K7" s="39"/>
      <c r="L7" s="39"/>
      <c r="M7" s="39"/>
      <c r="N7" s="39"/>
      <c r="O7" s="39"/>
      <c r="P7" s="39"/>
      <c r="Q7" s="39"/>
      <c r="R7" s="39"/>
      <c r="S7" s="39"/>
      <c r="T7" s="39"/>
      <c r="U7" s="39"/>
      <c r="V7" s="39"/>
      <c r="W7" s="39"/>
      <c r="X7" s="39"/>
      <c r="Y7" s="39"/>
      <c r="Z7" s="39"/>
      <c r="AA7" s="39"/>
      <c r="AB7" s="39"/>
      <c r="AC7" s="39"/>
      <c r="AD7" s="39"/>
      <c r="AE7" s="39"/>
      <c r="AF7" s="39"/>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2"/>
    </row>
    <row r="8" spans="2:88" ht="51" x14ac:dyDescent="0.2">
      <c r="B8" s="73">
        <v>2</v>
      </c>
      <c r="C8" s="30" t="s">
        <v>168</v>
      </c>
      <c r="D8" s="31" t="s">
        <v>241</v>
      </c>
      <c r="E8" s="31" t="s">
        <v>53</v>
      </c>
      <c r="F8" s="31">
        <v>2</v>
      </c>
      <c r="H8" s="39"/>
      <c r="I8" s="39"/>
      <c r="J8" s="39"/>
      <c r="K8" s="39"/>
      <c r="L8" s="39"/>
      <c r="M8" s="39"/>
      <c r="N8" s="39"/>
      <c r="O8" s="39"/>
      <c r="P8" s="39"/>
      <c r="Q8" s="39"/>
      <c r="R8" s="39"/>
      <c r="S8" s="39"/>
      <c r="T8" s="39"/>
      <c r="U8" s="39"/>
      <c r="V8" s="39"/>
      <c r="W8" s="39"/>
      <c r="X8" s="39"/>
      <c r="Y8" s="39"/>
      <c r="Z8" s="39"/>
      <c r="AA8" s="39"/>
      <c r="AB8" s="39"/>
      <c r="AC8" s="39"/>
      <c r="AD8" s="39"/>
      <c r="AE8" s="39"/>
      <c r="AF8" s="39"/>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5"/>
    </row>
    <row r="9" spans="2:88" ht="51" x14ac:dyDescent="0.2">
      <c r="B9" s="73">
        <v>3</v>
      </c>
      <c r="C9" s="30" t="s">
        <v>171</v>
      </c>
      <c r="D9" s="31" t="s">
        <v>243</v>
      </c>
      <c r="E9" s="31" t="s">
        <v>53</v>
      </c>
      <c r="F9" s="31">
        <v>2</v>
      </c>
      <c r="H9" s="39"/>
      <c r="I9" s="39"/>
      <c r="J9" s="39"/>
      <c r="K9" s="39"/>
      <c r="L9" s="39"/>
      <c r="M9" s="39"/>
      <c r="N9" s="39"/>
      <c r="O9" s="39"/>
      <c r="P9" s="39"/>
      <c r="Q9" s="39"/>
      <c r="R9" s="39"/>
      <c r="S9" s="39"/>
      <c r="T9" s="39"/>
      <c r="U9" s="39"/>
      <c r="V9" s="39"/>
      <c r="W9" s="39"/>
      <c r="X9" s="39"/>
      <c r="Y9" s="39"/>
      <c r="Z9" s="39"/>
      <c r="AA9" s="39"/>
      <c r="AB9" s="39"/>
      <c r="AC9" s="39"/>
      <c r="AD9" s="39"/>
      <c r="AE9" s="39"/>
      <c r="AF9" s="39"/>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5"/>
    </row>
    <row r="10" spans="2:88" ht="51" x14ac:dyDescent="0.2">
      <c r="B10" s="73">
        <v>4</v>
      </c>
      <c r="C10" s="30" t="s">
        <v>245</v>
      </c>
      <c r="D10" s="31" t="s">
        <v>246</v>
      </c>
      <c r="E10" s="31" t="s">
        <v>53</v>
      </c>
      <c r="F10" s="31">
        <v>2</v>
      </c>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5"/>
    </row>
    <row r="11" spans="2:88" ht="51" x14ac:dyDescent="0.2">
      <c r="B11" s="73">
        <v>5</v>
      </c>
      <c r="C11" s="30" t="s">
        <v>177</v>
      </c>
      <c r="D11" s="31" t="s">
        <v>248</v>
      </c>
      <c r="E11" s="31" t="s">
        <v>179</v>
      </c>
      <c r="F11" s="31">
        <v>1</v>
      </c>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5"/>
    </row>
    <row r="12" spans="2:88" ht="51" x14ac:dyDescent="0.2">
      <c r="B12" s="73">
        <v>6</v>
      </c>
      <c r="C12" s="30" t="s">
        <v>181</v>
      </c>
      <c r="D12" s="31" t="s">
        <v>250</v>
      </c>
      <c r="E12" s="31" t="s">
        <v>179</v>
      </c>
      <c r="F12" s="31">
        <v>1</v>
      </c>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5"/>
    </row>
    <row r="13" spans="2:88" ht="51" x14ac:dyDescent="0.2">
      <c r="B13" s="73">
        <v>7</v>
      </c>
      <c r="C13" s="30" t="s">
        <v>184</v>
      </c>
      <c r="D13" s="31" t="s">
        <v>252</v>
      </c>
      <c r="E13" s="31" t="s">
        <v>179</v>
      </c>
      <c r="F13" s="31">
        <v>1</v>
      </c>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5"/>
    </row>
    <row r="14" spans="2:88" ht="51" x14ac:dyDescent="0.2">
      <c r="B14" s="73">
        <v>8</v>
      </c>
      <c r="C14" s="30" t="s">
        <v>187</v>
      </c>
      <c r="D14" s="31" t="s">
        <v>254</v>
      </c>
      <c r="E14" s="31" t="s">
        <v>53</v>
      </c>
      <c r="F14" s="31">
        <v>2</v>
      </c>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5"/>
    </row>
    <row r="15" spans="2:88" ht="51" x14ac:dyDescent="0.2">
      <c r="B15" s="73">
        <v>9</v>
      </c>
      <c r="C15" s="30" t="s">
        <v>190</v>
      </c>
      <c r="D15" s="31" t="s">
        <v>256</v>
      </c>
      <c r="E15" s="31" t="s">
        <v>192</v>
      </c>
      <c r="F15" s="31">
        <v>2</v>
      </c>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5"/>
    </row>
    <row r="16" spans="2:88" ht="51" x14ac:dyDescent="0.2">
      <c r="B16" s="73">
        <v>10</v>
      </c>
      <c r="C16" s="30" t="s">
        <v>194</v>
      </c>
      <c r="D16" s="31" t="s">
        <v>258</v>
      </c>
      <c r="E16" s="31" t="s">
        <v>196</v>
      </c>
      <c r="F16" s="31">
        <v>2</v>
      </c>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5"/>
    </row>
    <row r="17" spans="2:88" ht="51" x14ac:dyDescent="0.2">
      <c r="B17" s="73">
        <v>11</v>
      </c>
      <c r="C17" s="30" t="s">
        <v>211</v>
      </c>
      <c r="D17" s="31" t="s">
        <v>260</v>
      </c>
      <c r="E17" s="31" t="s">
        <v>213</v>
      </c>
      <c r="F17" s="31">
        <v>0</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row>
    <row r="18" spans="2:88" x14ac:dyDescent="0.2">
      <c r="C18" s="75"/>
      <c r="D18" s="76"/>
      <c r="E18" s="76"/>
      <c r="F18" s="75"/>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row>
    <row r="19" spans="2:88" x14ac:dyDescent="0.2"/>
    <row r="20" spans="2:88" x14ac:dyDescent="0.2"/>
    <row r="21" spans="2:88" ht="15" x14ac:dyDescent="0.25">
      <c r="B21" s="57" t="s">
        <v>343</v>
      </c>
      <c r="C21" s="26"/>
    </row>
    <row r="22" spans="2:88" x14ac:dyDescent="0.2">
      <c r="B22" s="26"/>
      <c r="C22" s="26"/>
    </row>
    <row r="23" spans="2:88" x14ac:dyDescent="0.2">
      <c r="B23" s="58"/>
      <c r="C23" s="26" t="s">
        <v>344</v>
      </c>
    </row>
    <row r="24" spans="2:88" x14ac:dyDescent="0.2">
      <c r="B24" s="26"/>
      <c r="C24" s="26"/>
    </row>
    <row r="25" spans="2:88" x14ac:dyDescent="0.2">
      <c r="B25" s="59"/>
      <c r="C25" s="26" t="s">
        <v>345</v>
      </c>
    </row>
    <row r="26" spans="2:88" x14ac:dyDescent="0.2"/>
    <row r="27" spans="2:88" x14ac:dyDescent="0.2"/>
    <row r="28" spans="2:88" x14ac:dyDescent="0.2"/>
    <row r="29" spans="2:88" s="26" customFormat="1" ht="15" x14ac:dyDescent="0.25">
      <c r="B29" s="121" t="s">
        <v>351</v>
      </c>
      <c r="C29" s="122"/>
      <c r="D29" s="122"/>
      <c r="E29" s="122"/>
      <c r="F29" s="122"/>
      <c r="G29" s="122"/>
      <c r="H29" s="122"/>
      <c r="I29" s="123"/>
    </row>
    <row r="30" spans="2:88" x14ac:dyDescent="0.2"/>
    <row r="31" spans="2:88" s="6" customFormat="1" ht="13.5" x14ac:dyDescent="0.2">
      <c r="B31" s="61" t="s">
        <v>341</v>
      </c>
      <c r="C31" s="124" t="s">
        <v>339</v>
      </c>
      <c r="D31" s="124"/>
      <c r="E31" s="124"/>
      <c r="F31" s="124"/>
      <c r="G31" s="124"/>
      <c r="H31" s="124"/>
      <c r="I31" s="124"/>
    </row>
    <row r="32" spans="2:88" s="6" customFormat="1" ht="59.65" customHeight="1" x14ac:dyDescent="0.2">
      <c r="B32" s="62">
        <v>1</v>
      </c>
      <c r="C32" s="117" t="s">
        <v>240</v>
      </c>
      <c r="D32" s="104"/>
      <c r="E32" s="104"/>
      <c r="F32" s="104"/>
      <c r="G32" s="104"/>
      <c r="H32" s="104"/>
      <c r="I32" s="104"/>
    </row>
    <row r="33" spans="2:9" s="6" customFormat="1" ht="54" customHeight="1" x14ac:dyDescent="0.2">
      <c r="B33" s="62">
        <v>2</v>
      </c>
      <c r="C33" s="117" t="s">
        <v>242</v>
      </c>
      <c r="D33" s="104"/>
      <c r="E33" s="104"/>
      <c r="F33" s="104"/>
      <c r="G33" s="104"/>
      <c r="H33" s="104"/>
      <c r="I33" s="104"/>
    </row>
    <row r="34" spans="2:9" s="6" customFormat="1" ht="58.15" customHeight="1" x14ac:dyDescent="0.2">
      <c r="B34" s="62">
        <v>3</v>
      </c>
      <c r="C34" s="117" t="s">
        <v>244</v>
      </c>
      <c r="D34" s="104"/>
      <c r="E34" s="104"/>
      <c r="F34" s="104"/>
      <c r="G34" s="104"/>
      <c r="H34" s="104"/>
      <c r="I34" s="104"/>
    </row>
    <row r="35" spans="2:9" s="6" customFormat="1" ht="61.15" customHeight="1" x14ac:dyDescent="0.2">
      <c r="B35" s="62">
        <v>4</v>
      </c>
      <c r="C35" s="117" t="s">
        <v>247</v>
      </c>
      <c r="D35" s="104"/>
      <c r="E35" s="104"/>
      <c r="F35" s="104"/>
      <c r="G35" s="104"/>
      <c r="H35" s="104"/>
      <c r="I35" s="104"/>
    </row>
    <row r="36" spans="2:9" s="6" customFormat="1" ht="58.5" customHeight="1" x14ac:dyDescent="0.2">
      <c r="B36" s="62">
        <v>5</v>
      </c>
      <c r="C36" s="117" t="s">
        <v>249</v>
      </c>
      <c r="D36" s="104"/>
      <c r="E36" s="104"/>
      <c r="F36" s="104"/>
      <c r="G36" s="104"/>
      <c r="H36" s="104"/>
      <c r="I36" s="104"/>
    </row>
    <row r="37" spans="2:9" s="6" customFormat="1" ht="75.400000000000006" customHeight="1" x14ac:dyDescent="0.2">
      <c r="B37" s="62">
        <v>6</v>
      </c>
      <c r="C37" s="117" t="s">
        <v>251</v>
      </c>
      <c r="D37" s="104"/>
      <c r="E37" s="104"/>
      <c r="F37" s="104"/>
      <c r="G37" s="104"/>
      <c r="H37" s="104"/>
      <c r="I37" s="104"/>
    </row>
    <row r="38" spans="2:9" s="6" customFormat="1" ht="61.5" customHeight="1" x14ac:dyDescent="0.2">
      <c r="B38" s="62">
        <v>7</v>
      </c>
      <c r="C38" s="117" t="s">
        <v>253</v>
      </c>
      <c r="D38" s="104"/>
      <c r="E38" s="104"/>
      <c r="F38" s="104"/>
      <c r="G38" s="104"/>
      <c r="H38" s="104"/>
      <c r="I38" s="104"/>
    </row>
    <row r="39" spans="2:9" s="6" customFormat="1" ht="75.400000000000006" customHeight="1" x14ac:dyDescent="0.2">
      <c r="B39" s="62">
        <v>8</v>
      </c>
      <c r="C39" s="117" t="s">
        <v>255</v>
      </c>
      <c r="D39" s="104"/>
      <c r="E39" s="104"/>
      <c r="F39" s="104"/>
      <c r="G39" s="104"/>
      <c r="H39" s="104"/>
      <c r="I39" s="104"/>
    </row>
    <row r="40" spans="2:9" s="6" customFormat="1" ht="66" customHeight="1" x14ac:dyDescent="0.2">
      <c r="B40" s="62">
        <v>9</v>
      </c>
      <c r="C40" s="117" t="s">
        <v>257</v>
      </c>
      <c r="D40" s="104"/>
      <c r="E40" s="104"/>
      <c r="F40" s="104"/>
      <c r="G40" s="104"/>
      <c r="H40" s="104"/>
      <c r="I40" s="104"/>
    </row>
    <row r="41" spans="2:9" s="6" customFormat="1" ht="54.4" customHeight="1" x14ac:dyDescent="0.2">
      <c r="B41" s="62">
        <v>10</v>
      </c>
      <c r="C41" s="117" t="s">
        <v>259</v>
      </c>
      <c r="D41" s="104"/>
      <c r="E41" s="104"/>
      <c r="F41" s="104"/>
      <c r="G41" s="104"/>
      <c r="H41" s="104"/>
      <c r="I41" s="104"/>
    </row>
    <row r="42" spans="2:9" s="6" customFormat="1" ht="57.4" customHeight="1" x14ac:dyDescent="0.2">
      <c r="B42" s="62">
        <v>11</v>
      </c>
      <c r="C42" s="117" t="s">
        <v>261</v>
      </c>
      <c r="D42" s="104"/>
      <c r="E42" s="104"/>
      <c r="F42" s="104"/>
      <c r="G42" s="104"/>
      <c r="H42" s="104"/>
      <c r="I42" s="104"/>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8" sqref="C8"/>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03" t="s">
        <v>262</v>
      </c>
      <c r="C1" s="103"/>
      <c r="D1" s="103"/>
      <c r="E1" s="103"/>
      <c r="F1" s="103"/>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08" t="s">
        <v>3</v>
      </c>
      <c r="C3" s="109"/>
      <c r="D3" s="125" t="str">
        <f>'Cover sheet'!C5</f>
        <v>{Company Name}</v>
      </c>
      <c r="E3" s="126"/>
      <c r="F3" s="127"/>
      <c r="G3" s="46"/>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8" t="s">
        <v>337</v>
      </c>
      <c r="C4" s="109"/>
      <c r="D4" s="125" t="str">
        <f>'Cover sheet'!C6</f>
        <v>{WRZ name}</v>
      </c>
      <c r="E4" s="126"/>
      <c r="F4" s="127"/>
      <c r="G4" s="46"/>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6"/>
      <c r="H5" s="129" t="s">
        <v>64</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65</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5" thickBot="1" x14ac:dyDescent="0.25">
      <c r="A6" s="26"/>
      <c r="B6" s="72" t="s">
        <v>341</v>
      </c>
      <c r="C6" s="20" t="s">
        <v>27</v>
      </c>
      <c r="D6" s="21" t="s">
        <v>28</v>
      </c>
      <c r="E6" s="21" t="s">
        <v>29</v>
      </c>
      <c r="F6" s="95" t="s">
        <v>340</v>
      </c>
      <c r="G6" s="46"/>
      <c r="H6" s="21" t="s">
        <v>66</v>
      </c>
      <c r="I6" s="21" t="s">
        <v>67</v>
      </c>
      <c r="J6" s="21" t="s">
        <v>68</v>
      </c>
      <c r="K6" s="21" t="s">
        <v>69</v>
      </c>
      <c r="L6" s="21" t="s">
        <v>70</v>
      </c>
      <c r="M6" s="21" t="s">
        <v>71</v>
      </c>
      <c r="N6" s="21" t="s">
        <v>72</v>
      </c>
      <c r="O6" s="21" t="s">
        <v>73</v>
      </c>
      <c r="P6" s="21" t="s">
        <v>74</v>
      </c>
      <c r="Q6" s="21" t="s">
        <v>75</v>
      </c>
      <c r="R6" s="21" t="s">
        <v>76</v>
      </c>
      <c r="S6" s="21" t="s">
        <v>77</v>
      </c>
      <c r="T6" s="21" t="s">
        <v>78</v>
      </c>
      <c r="U6" s="21" t="s">
        <v>79</v>
      </c>
      <c r="V6" s="21" t="s">
        <v>80</v>
      </c>
      <c r="W6" s="21" t="s">
        <v>81</v>
      </c>
      <c r="X6" s="21" t="s">
        <v>82</v>
      </c>
      <c r="Y6" s="21" t="s">
        <v>83</v>
      </c>
      <c r="Z6" s="21" t="s">
        <v>84</v>
      </c>
      <c r="AA6" s="21" t="s">
        <v>85</v>
      </c>
      <c r="AB6" s="21" t="s">
        <v>86</v>
      </c>
      <c r="AC6" s="21" t="s">
        <v>87</v>
      </c>
      <c r="AD6" s="21" t="s">
        <v>88</v>
      </c>
      <c r="AE6" s="21" t="s">
        <v>89</v>
      </c>
      <c r="AF6" s="21" t="s">
        <v>90</v>
      </c>
      <c r="AG6" s="21" t="s">
        <v>91</v>
      </c>
      <c r="AH6" s="21" t="s">
        <v>92</v>
      </c>
      <c r="AI6" s="21" t="s">
        <v>93</v>
      </c>
      <c r="AJ6" s="21" t="s">
        <v>94</v>
      </c>
      <c r="AK6" s="21" t="s">
        <v>95</v>
      </c>
      <c r="AL6" s="21" t="s">
        <v>96</v>
      </c>
      <c r="AM6" s="21" t="s">
        <v>97</v>
      </c>
      <c r="AN6" s="21" t="s">
        <v>98</v>
      </c>
      <c r="AO6" s="21" t="s">
        <v>99</v>
      </c>
      <c r="AP6" s="21" t="s">
        <v>100</v>
      </c>
      <c r="AQ6" s="21" t="s">
        <v>101</v>
      </c>
      <c r="AR6" s="21" t="s">
        <v>102</v>
      </c>
      <c r="AS6" s="21" t="s">
        <v>103</v>
      </c>
      <c r="AT6" s="21" t="s">
        <v>104</v>
      </c>
      <c r="AU6" s="21" t="s">
        <v>105</v>
      </c>
      <c r="AV6" s="21" t="s">
        <v>106</v>
      </c>
      <c r="AW6" s="21" t="s">
        <v>107</v>
      </c>
      <c r="AX6" s="21" t="s">
        <v>108</v>
      </c>
      <c r="AY6" s="21" t="s">
        <v>109</v>
      </c>
      <c r="AZ6" s="21" t="s">
        <v>110</v>
      </c>
      <c r="BA6" s="21" t="s">
        <v>111</v>
      </c>
      <c r="BB6" s="21" t="s">
        <v>112</v>
      </c>
      <c r="BC6" s="21" t="s">
        <v>113</v>
      </c>
      <c r="BD6" s="21" t="s">
        <v>114</v>
      </c>
      <c r="BE6" s="21" t="s">
        <v>115</v>
      </c>
      <c r="BF6" s="21" t="s">
        <v>116</v>
      </c>
      <c r="BG6" s="21" t="s">
        <v>117</v>
      </c>
      <c r="BH6" s="21" t="s">
        <v>118</v>
      </c>
      <c r="BI6" s="21" t="s">
        <v>119</v>
      </c>
      <c r="BJ6" s="21" t="s">
        <v>120</v>
      </c>
      <c r="BK6" s="21" t="s">
        <v>121</v>
      </c>
      <c r="BL6" s="21" t="s">
        <v>122</v>
      </c>
      <c r="BM6" s="21" t="s">
        <v>123</v>
      </c>
      <c r="BN6" s="21" t="s">
        <v>124</v>
      </c>
      <c r="BO6" s="21" t="s">
        <v>125</v>
      </c>
      <c r="BP6" s="21" t="s">
        <v>126</v>
      </c>
      <c r="BQ6" s="21" t="s">
        <v>127</v>
      </c>
      <c r="BR6" s="21" t="s">
        <v>128</v>
      </c>
      <c r="BS6" s="21" t="s">
        <v>129</v>
      </c>
      <c r="BT6" s="21" t="s">
        <v>130</v>
      </c>
      <c r="BU6" s="21" t="s">
        <v>131</v>
      </c>
      <c r="BV6" s="21" t="s">
        <v>132</v>
      </c>
      <c r="BW6" s="21" t="s">
        <v>133</v>
      </c>
      <c r="BX6" s="21" t="s">
        <v>134</v>
      </c>
      <c r="BY6" s="21" t="s">
        <v>135</v>
      </c>
      <c r="BZ6" s="21" t="s">
        <v>136</v>
      </c>
      <c r="CA6" s="21" t="s">
        <v>137</v>
      </c>
      <c r="CB6" s="21" t="s">
        <v>138</v>
      </c>
      <c r="CC6" s="21" t="s">
        <v>139</v>
      </c>
      <c r="CD6" s="21" t="s">
        <v>140</v>
      </c>
      <c r="CE6" s="21" t="s">
        <v>141</v>
      </c>
      <c r="CF6" s="21" t="s">
        <v>142</v>
      </c>
      <c r="CG6" s="21" t="s">
        <v>143</v>
      </c>
      <c r="CH6" s="21" t="s">
        <v>144</v>
      </c>
      <c r="CI6" s="21" t="s">
        <v>145</v>
      </c>
      <c r="CJ6" s="21" t="s">
        <v>146</v>
      </c>
    </row>
    <row r="7" spans="1:88" ht="51" x14ac:dyDescent="0.2">
      <c r="B7" s="73">
        <v>1</v>
      </c>
      <c r="C7" s="36" t="s">
        <v>216</v>
      </c>
      <c r="D7" s="37" t="s">
        <v>263</v>
      </c>
      <c r="E7" s="37" t="s">
        <v>53</v>
      </c>
      <c r="F7" s="37">
        <v>2</v>
      </c>
      <c r="H7" s="39"/>
      <c r="I7" s="39"/>
      <c r="J7" s="39"/>
      <c r="K7" s="39"/>
      <c r="L7" s="39"/>
      <c r="M7" s="39"/>
      <c r="N7" s="39"/>
      <c r="O7" s="39"/>
      <c r="P7" s="39"/>
      <c r="Q7" s="39"/>
      <c r="R7" s="39"/>
      <c r="S7" s="39"/>
      <c r="T7" s="39"/>
      <c r="U7" s="39"/>
      <c r="V7" s="39"/>
      <c r="W7" s="39"/>
      <c r="X7" s="39"/>
      <c r="Y7" s="39"/>
      <c r="Z7" s="39"/>
      <c r="AA7" s="39"/>
      <c r="AB7" s="39"/>
      <c r="AC7" s="39"/>
      <c r="AD7" s="39"/>
      <c r="AE7" s="39"/>
      <c r="AF7" s="39"/>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2"/>
    </row>
    <row r="8" spans="1:88" ht="51" x14ac:dyDescent="0.2">
      <c r="B8" s="73">
        <f>B7+1</f>
        <v>2</v>
      </c>
      <c r="C8" s="30" t="s">
        <v>219</v>
      </c>
      <c r="D8" s="31" t="s">
        <v>265</v>
      </c>
      <c r="E8" s="31" t="s">
        <v>53</v>
      </c>
      <c r="F8" s="31">
        <v>2</v>
      </c>
      <c r="H8" s="39"/>
      <c r="I8" s="39"/>
      <c r="J8" s="39"/>
      <c r="K8" s="39"/>
      <c r="L8" s="39"/>
      <c r="M8" s="39"/>
      <c r="N8" s="39"/>
      <c r="O8" s="39"/>
      <c r="P8" s="39"/>
      <c r="Q8" s="39"/>
      <c r="R8" s="39"/>
      <c r="S8" s="39"/>
      <c r="T8" s="39"/>
      <c r="U8" s="39"/>
      <c r="V8" s="39"/>
      <c r="W8" s="39"/>
      <c r="X8" s="39"/>
      <c r="Y8" s="39"/>
      <c r="Z8" s="39"/>
      <c r="AA8" s="39"/>
      <c r="AB8" s="39"/>
      <c r="AC8" s="39"/>
      <c r="AD8" s="39"/>
      <c r="AE8" s="39"/>
      <c r="AF8" s="39"/>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row>
    <row r="9" spans="1:88" ht="51" x14ac:dyDescent="0.2">
      <c r="B9" s="73">
        <f t="shared" ref="B9:B11" si="0">B8+1</f>
        <v>3</v>
      </c>
      <c r="C9" s="30" t="s">
        <v>222</v>
      </c>
      <c r="D9" s="31" t="s">
        <v>267</v>
      </c>
      <c r="E9" s="31" t="s">
        <v>53</v>
      </c>
      <c r="F9" s="31">
        <v>2</v>
      </c>
      <c r="H9" s="39"/>
      <c r="I9" s="39"/>
      <c r="J9" s="39"/>
      <c r="K9" s="39"/>
      <c r="L9" s="39"/>
      <c r="M9" s="39"/>
      <c r="N9" s="39"/>
      <c r="O9" s="39"/>
      <c r="P9" s="39"/>
      <c r="Q9" s="39"/>
      <c r="R9" s="39"/>
      <c r="S9" s="39"/>
      <c r="T9" s="39"/>
      <c r="U9" s="39"/>
      <c r="V9" s="39"/>
      <c r="W9" s="39"/>
      <c r="X9" s="39"/>
      <c r="Y9" s="39"/>
      <c r="Z9" s="39"/>
      <c r="AA9" s="39"/>
      <c r="AB9" s="39"/>
      <c r="AC9" s="39"/>
      <c r="AD9" s="39"/>
      <c r="AE9" s="39"/>
      <c r="AF9" s="39"/>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row>
    <row r="10" spans="1:88" ht="51" x14ac:dyDescent="0.2">
      <c r="B10" s="73">
        <f t="shared" si="0"/>
        <v>4</v>
      </c>
      <c r="C10" s="30" t="s">
        <v>225</v>
      </c>
      <c r="D10" s="31" t="s">
        <v>269</v>
      </c>
      <c r="E10" s="31" t="s">
        <v>53</v>
      </c>
      <c r="F10" s="31">
        <v>2</v>
      </c>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row>
    <row r="11" spans="1:88" ht="51" x14ac:dyDescent="0.2">
      <c r="B11" s="73">
        <f t="shared" si="0"/>
        <v>5</v>
      </c>
      <c r="C11" s="30" t="s">
        <v>228</v>
      </c>
      <c r="D11" s="31" t="s">
        <v>270</v>
      </c>
      <c r="E11" s="31" t="s">
        <v>53</v>
      </c>
      <c r="F11" s="31">
        <v>2</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row>
    <row r="12" spans="1:88" x14ac:dyDescent="0.2"/>
    <row r="13" spans="1:88" x14ac:dyDescent="0.2"/>
    <row r="14" spans="1:88" x14ac:dyDescent="0.2"/>
    <row r="15" spans="1:88" ht="15" x14ac:dyDescent="0.25">
      <c r="B15" s="57" t="s">
        <v>343</v>
      </c>
      <c r="C15" s="26"/>
    </row>
    <row r="16" spans="1:88" x14ac:dyDescent="0.2">
      <c r="B16" s="26"/>
      <c r="C16" s="26"/>
    </row>
    <row r="17" spans="2:9" x14ac:dyDescent="0.2">
      <c r="B17" s="58"/>
      <c r="C17" s="26" t="s">
        <v>344</v>
      </c>
    </row>
    <row r="18" spans="2:9" x14ac:dyDescent="0.2">
      <c r="B18" s="26"/>
      <c r="C18" s="26"/>
    </row>
    <row r="19" spans="2:9" x14ac:dyDescent="0.2">
      <c r="B19" s="59"/>
      <c r="C19" s="26" t="s">
        <v>345</v>
      </c>
    </row>
    <row r="20" spans="2:9" x14ac:dyDescent="0.2"/>
    <row r="21" spans="2:9" x14ac:dyDescent="0.2"/>
    <row r="22" spans="2:9" x14ac:dyDescent="0.2"/>
    <row r="23" spans="2:9" s="26" customFormat="1" ht="15" x14ac:dyDescent="0.25">
      <c r="B23" s="121" t="s">
        <v>353</v>
      </c>
      <c r="C23" s="122"/>
      <c r="D23" s="122"/>
      <c r="E23" s="122"/>
      <c r="F23" s="122"/>
      <c r="G23" s="122"/>
      <c r="H23" s="122"/>
      <c r="I23" s="123"/>
    </row>
    <row r="24" spans="2:9" x14ac:dyDescent="0.2"/>
    <row r="25" spans="2:9" s="6" customFormat="1" ht="13.5" x14ac:dyDescent="0.2">
      <c r="B25" s="61" t="s">
        <v>341</v>
      </c>
      <c r="C25" s="124" t="s">
        <v>339</v>
      </c>
      <c r="D25" s="124"/>
      <c r="E25" s="124"/>
      <c r="F25" s="124"/>
      <c r="G25" s="124"/>
      <c r="H25" s="124"/>
      <c r="I25" s="124"/>
    </row>
    <row r="26" spans="2:9" s="6" customFormat="1" ht="76.900000000000006" customHeight="1" x14ac:dyDescent="0.2">
      <c r="B26" s="62">
        <v>1</v>
      </c>
      <c r="C26" s="117" t="s">
        <v>264</v>
      </c>
      <c r="D26" s="104"/>
      <c r="E26" s="104"/>
      <c r="F26" s="104"/>
      <c r="G26" s="104"/>
      <c r="H26" s="104"/>
      <c r="I26" s="104"/>
    </row>
    <row r="27" spans="2:9" s="6" customFormat="1" ht="54" customHeight="1" x14ac:dyDescent="0.2">
      <c r="B27" s="62">
        <v>2</v>
      </c>
      <c r="C27" s="117" t="s">
        <v>266</v>
      </c>
      <c r="D27" s="104"/>
      <c r="E27" s="104"/>
      <c r="F27" s="104"/>
      <c r="G27" s="104"/>
      <c r="H27" s="104"/>
      <c r="I27" s="104"/>
    </row>
    <row r="28" spans="2:9" s="6" customFormat="1" ht="58.15" customHeight="1" x14ac:dyDescent="0.2">
      <c r="B28" s="62">
        <v>3</v>
      </c>
      <c r="C28" s="117" t="s">
        <v>268</v>
      </c>
      <c r="D28" s="104"/>
      <c r="E28" s="104"/>
      <c r="F28" s="104"/>
      <c r="G28" s="104"/>
      <c r="H28" s="104"/>
      <c r="I28" s="104"/>
    </row>
    <row r="29" spans="2:9" s="6" customFormat="1" ht="61.15" customHeight="1" x14ac:dyDescent="0.2">
      <c r="B29" s="62">
        <v>4</v>
      </c>
      <c r="C29" s="117" t="s">
        <v>227</v>
      </c>
      <c r="D29" s="104"/>
      <c r="E29" s="104"/>
      <c r="F29" s="104"/>
      <c r="G29" s="104"/>
      <c r="H29" s="104"/>
      <c r="I29" s="104"/>
    </row>
    <row r="30" spans="2:9" s="6" customFormat="1" ht="58.5" customHeight="1" x14ac:dyDescent="0.2">
      <c r="B30" s="62">
        <v>5</v>
      </c>
      <c r="C30" s="117" t="s">
        <v>271</v>
      </c>
      <c r="D30" s="104"/>
      <c r="E30" s="104"/>
      <c r="F30" s="104"/>
      <c r="G30" s="104"/>
      <c r="H30" s="104"/>
      <c r="I30" s="104"/>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purl.org/dc/elements/1.1/"/>
    <ds:schemaRef ds:uri="http://schemas.microsoft.com/office/2006/documentManagement/types"/>
    <ds:schemaRef ds:uri="3e4c319f-f868-4ceb-8801-8cf7367b8c3d"/>
    <ds:schemaRef ds:uri="http://schemas.openxmlformats.org/package/2006/metadata/core-properties"/>
    <ds:schemaRef ds:uri="http://purl.org/dc/terms/"/>
    <ds:schemaRef ds:uri="2d0b8a70-048c-48a5-9212-02ef6b6db58c"/>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Laura Masters</cp:lastModifiedBy>
  <dcterms:created xsi:type="dcterms:W3CDTF">2017-04-19T07:39:06Z</dcterms:created>
  <dcterms:modified xsi:type="dcterms:W3CDTF">2017-10-11T08:45:14Z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