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C:\Users\neil.coyte\Desktop\PR24 FM documents\Consultation responses\Responses for publication\"/>
    </mc:Choice>
  </mc:AlternateContent>
  <xr:revisionPtr revIDLastSave="0" documentId="8_{85E3562C-F3EE-4328-9638-4C8A20879CFE}" xr6:coauthVersionLast="47" xr6:coauthVersionMax="47" xr10:uidLastSave="{00000000-0000-0000-0000-000000000000}"/>
  <bookViews>
    <workbookView xWindow="-98" yWindow="-98" windowWidth="20715" windowHeight="13276" tabRatio="647" firstSheet="1" xr2:uid="{00000000-000D-0000-FFFF-FFFF00000000}"/>
  </bookViews>
  <sheets>
    <sheet name="Cover Sheet" sheetId="1" r:id="rId1"/>
    <sheet name="Draft methodology" sheetId="2" r:id="rId2"/>
    <sheet name="Data tables" sheetId="6" r:id="rId3"/>
    <sheet name="Financial model" sheetId="5" r:id="rId4"/>
    <sheet name="Lists" sheetId="10" state="hidden" r:id="rId5"/>
    <sheet name="Sheet3" sheetId="3" state="hidden" r:id="rId6"/>
  </sheets>
  <definedNames>
    <definedName name="_xlnm._FilterDatabase" localSheetId="1" hidden="1">'Draft methodology'!$A$4:$S$80</definedName>
    <definedName name="options">Sheet3!$B$1:$B$5</definedName>
    <definedName name="_xlnm.Print_Titles" localSheetId="1">'Draft methodology'!$1:$4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<sst xmlns="http://schemas.openxmlformats.org/spreadsheetml/2006/main" count="492" uniqueCount="323">
  <si>
    <t>Consultation on PR24 methodology</t>
  </si>
  <si>
    <r>
      <t xml:space="preserve">Please respond to the consultation questions by filling out the template on the following sheet. Responses will need to be received by </t>
    </r>
    <r>
      <rPr>
        <sz val="11"/>
        <color rgb="FFFF0000"/>
        <rFont val="Krub"/>
      </rPr>
      <t>xx September 2022.</t>
    </r>
    <r>
      <rPr>
        <sz val="11"/>
        <color theme="1"/>
        <rFont val="Krub"/>
      </rPr>
      <t xml:space="preserve"> While we would be grateful if you could use this template, responses will be accepted in other formats. Please send to PR24@ofwat.gov.uk </t>
    </r>
  </si>
  <si>
    <t>Company/ organisation:</t>
  </si>
  <si>
    <t>Yorkshire Water</t>
  </si>
  <si>
    <t>Name:</t>
  </si>
  <si>
    <t>Email Address:</t>
  </si>
  <si>
    <t>Date:</t>
  </si>
  <si>
    <t>07.09.22</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</si>
  <si>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user guide.
- 'Data tables' tab - this allows you to provide comments on the respective data tables. Column C provides a drop-down menu to select the policy area you are providing comments on, and Column D is to input free-form text for the specific table you are commenting on.</t>
  </si>
  <si>
    <t>Please refer to our cover letter (file titled: YKY PR24 and Beyond Draft Methodology Response). 
Please note, as part of the cover letter we have returned three annex documents which provide detailed response to the consultation questions presented by Ofwat. We have indicated within each question in the 'Draft methodology' tab of this worksheet where content is within an annex.</t>
  </si>
  <si>
    <t>PR24: Consultation on our draft methodology for the 2024 price review</t>
  </si>
  <si>
    <t>Chapter</t>
  </si>
  <si>
    <t>#</t>
  </si>
  <si>
    <t>Question</t>
  </si>
  <si>
    <t>Response (from drop-down list)</t>
  </si>
  <si>
    <t>Comments</t>
  </si>
  <si>
    <t>2. Regulating through the price review</t>
  </si>
  <si>
    <t>Q2.1</t>
  </si>
  <si>
    <t>Do you agree with the challenges facing the sector and the ambitions for PR24 we have identified?</t>
  </si>
  <si>
    <t xml:space="preserve">Agree </t>
  </si>
  <si>
    <t xml:space="preserve">We agree with the challenges set out for the sector and the ambitions for PR24 which are consistent with previous PR24 documents. 
The ambitions set out recognise that the regulatory framework can no longer exclusively centre around the 5-year price review cycle and that the sector needs a wider vision and framework encompassing the value we deliver to customers and communities over the long-term.
We believe however that the PR24 draft methodology needs to go further to incentivise the scale and pace of change required to address the challenges we face. In addition to the challenges and ambitions raised by Ofwat, the framework needs to address the urgent requirements for environmental improvements (such as CSOs), delivering net zero and sustainable approaches to asset health.  
</t>
  </si>
  <si>
    <t>Q2.2</t>
  </si>
  <si>
    <t xml:space="preserve">Do you agree that continuing to use our three building blocks helps push companies to meet our ambitions for PR24? (Please provide detailed comments on specific building blocks to the relevant chapters.) </t>
  </si>
  <si>
    <t>Disagree</t>
  </si>
  <si>
    <t>Whilst we agree with the continued use of the three building blocks – outcomes regime, costs assessment and risk and return framework, we continue to be concerned that the approach does not adequately take account of the interactions between the building blocks. 
It is fundamental to understand how the building blocks will be calibrated as a package – in terms of the “stretch” expected of companies and the strength of incentives.  
As an example, the proposal not to set deadbands for any performance commitments, increasing asymmetric risk is an example of the overall package not sufficiently taking into account the interactions between the three building blocks.</t>
  </si>
  <si>
    <t>Q2.3</t>
  </si>
  <si>
    <t xml:space="preserve">Do you agree that we have struck the right balance between what's in and what's outside of the price control? </t>
  </si>
  <si>
    <t>Neither agree nor disagree- N/A</t>
  </si>
  <si>
    <t xml:space="preserve">We note the range of tools that Ofwat has available to it to drive the sector to meet its challenges that are outside of the price review process. 
In order for companies to fully understand the overall proposed regulatory package it is vital to have clear early visibility of decisions outside of the price review and their impact.  This includes the introduction of the single social tariff. </t>
  </si>
  <si>
    <t>Q2.4</t>
  </si>
  <si>
    <t>Do you have any comments on our approach to evaluating progress? What specific evaluation questions (based within the four key ambitions) do you think an evaluation should look to answer?</t>
  </si>
  <si>
    <t xml:space="preserve">Evaluating the impact of the price review and capturing lessons learnt are an important element of the price review process. We are broadly supportive of the proposed evaluation approach set out with the evaluation centred around the four ambitions. It is important that there is a clear line of sight from learnings to future price reviews and that these are considered in the round. </t>
  </si>
  <si>
    <t>3. Design and implementation of price controls</t>
  </si>
  <si>
    <t>Q3.1</t>
  </si>
  <si>
    <t>Do you agree that in our final methodology we should commit to introducing either an adapted water trading incentive or a new water trading incentive at PR29? If you have a preferred approach, please provide reasons, including any thoughts on how the options we set out in Appendix 2 could be improved.</t>
  </si>
  <si>
    <t xml:space="preserve">We agree that setting out a proposal for an adapted water trading incentive in PR24 is important if it is to be adopted in PR29.  This will provide greater certainty for companies in respect of their long-term plans.  We agree that any incentive mechanisms should be designed to reflect the requirements – should there be a need for larger-scale inter-company transfers in the future, then any trading incentive should be designed to operate effectively in this scenario.
Option 1 is the preferred option, concern with the level of regulatory burden associated with option 2.
</t>
  </si>
  <si>
    <t>Q3.2</t>
  </si>
  <si>
    <t>Do you agree with our proposals to:
a)	Continue to include network reinforcement in the network plus price controls?
b)	Remove wastewater site-specific developer services from the wholesale wastewater network plus price control?</t>
  </si>
  <si>
    <t>We agree with Ofwat’s proposals in the main. 
a) We agree with the proposal to leave network reinforcement expenditures and related revenues in the wholesale water and wastewater network plus controls. It is difficult to extract revenues and costs for the reason stated on interactions with other water company activities. Network reinforcement expenditures due to growth are not directly linked to the level of competition in the market or the standards and value of service the developers, SLP and NAVs experience from incumbents for new connections on-site and off-site activities. We believe costs and revenues collected/reconciled for network reinforcement should best remain within the associated network plus revenue controls. We do, however, wish Ofwat to review its charging rules for how infrastructure charges are set and levied by companies in future. There remains a risk in AMP7 that developers, SLPs, and NAVs do not fully fund network reinforcement due to growth. With the infrastructure charges being based on forecast expenditures and the DSRA uncertainty mechanism being driven by connection number differentials, not expenditure outturns, the risk of the generality of customers partially funding such reinforcement through their bills remains. We believe this is contrary to the guidance Defra issued to Ofwat in January 2016 that “The general customer base should not bear costs in relation to new development and developers should not bear costs associated with enhancements to the existing network that are not a consequence of their new connections…”
b) We agree that wastewater site-specific developer services are excluded from the wastewater network plus price control but to retain statutory powers for complex developments. We welcome further proposals on the form of backstop regulation (for example, through updated charging rules) that Ofwat considers will provide protection to customers where they are wholly reliant on the monopoly provision of incumbents, including the use of caps on margins that incumbents can recover from developer services related charges that was presented as a methodological option in Ofwat's May consultation. 
Ofwat should consider adopting an approach to how network reinforcement allowed revenues are tracked against actual expenditures and reconciled (and the current five year forward rule) so that developers pay for reinforcement due to growth and there is limited scope for cross-subsidies building up between different customer groups.</t>
  </si>
  <si>
    <t>Q3.3</t>
  </si>
  <si>
    <t xml:space="preserve">Do you agree that the inclusion of network reinforcement in cost sharing would be enough to manage uncertainty around the volume and mix of network reinforcement work to be delivered? </t>
  </si>
  <si>
    <t>We do not think a cost-sharing approach is the best approach to use. We would prefer to apply an ongoing in-period revenue reconciliation mechanism to network reinforcement investment requirements at PR24 to account for differences between forecast and outturn demand for developer services. This will ensure the right group of customers (i.e. developers) fund the costs related to growth, and this significant financial risk is not carried by the generality of customers.
We can continue to look forward on a rolling five years based on forecasts but could have an in credit or in debit ‘actual balance’ starting position to ensure developers were appropriately funding reinforcement due to growth.</t>
  </si>
  <si>
    <t>Q3.4</t>
  </si>
  <si>
    <t>For water site-specific developer services:
a)	Do you agree with our proposal to exclude new developments of more than 25 properties from the wholesale water network plus price control at PR24, but with transitional arrangements for companies with low levels of competition?
b)	Do you think that new developments of 25 properties and fewer should remain in the wholesale water network plus control or be removed? If they were removed from the price control, what alternative protections could we introduce to protect new connection customers from monopoly power?</t>
  </si>
  <si>
    <t xml:space="preserve">a) Yes, overall we agree with removing revenues related to water new connections from the price controls. 
Segmenting site, costs, and revenues data between &gt;=25 and &lt;25 properties is feasible by 2025. We do however, feel that having this demarcation is somewhat arbitrary, and although based on the data provided by companies to Ofwat on the market activity of SLP’s, this data was influenced by the specification of the predetermined segmentation of Ofwat.  We note from Ofwat’s information in Appendix 3 that SLP market share is more nuanced towards whether there is mains laying required for the development, not solely the number of properties being constructed and connected for water.
As developers in general benefit from greater competition and choice provided by SLPs and NAVs in many regions, the incumbents new connections services and revenues could reduce in scale tracking activity towards a supplier of last resort in many cases. We acknowledge that smaller developers may continue to struggle to benefit from SLPs and NAVs (to whom they are relatively unattractive). For developers of smaller sites, incumbents may continue to effectively be suppliers of first resort, and so a level of service and price protection could be necessary.  We believe incumbents can provide suitable services with support from charging rules that allow customers a level of direct protection in the long term and the inclusion of these costs and revenues within a price control adds very little, if any, additional value.
b) We think that developments of less than 25 properties should also be removed from the network plus price controls and that the charging rules and other backstop regulatory mechanisms are used to protect the developer services customers from potential monopoly power.
We can see from PR19 that having the costs and revenues within the revenue controls add little protection to developer customers directly. Ofwat’s own research by Sia Partners showed a wide range of charges levied upon developers in different regions for broadly comparable services even with the revenue allowance limits being set by Ofwat within the price review process.  Although the report could not apportion one or more route causes for the large variance across incumbents, it clearly showed the range of charges for smaller developments were not markedly different to the range for larger developments (a single connection site had a charge spread of the most expensive company being 4 x higher than the least expensive, and a 50-house development scenario had a spread of 3.75x highest of lowest).
The single till and 5-year price review regime has had no positive impact on converging the level of charges for new connections customers across incumbent companies.  The charging rules and more prescriptive cost allocation guidance are where some level of convergence and price protection has been achieved in recent years.  
Maintaining a small element of costs and revenues within the network plus controls may also require the continuation of a challenging or complex uncertainty mechanism (and one that improves on the position where the generality of customers bear any rebalancing of revenues through their bills).  This would not be required where activities sit outside the single till, where revenues would move dynamically with activity levels.  
Ofwat could also consider setting a maximum net margin or EBIT % cap for new connections site related revenues (as considered by CEPA in its report) for smaller development sites where it feels the level of competition and customer choice is not acting as price protection.  This may also help encourage competition from SLPs and NAVs allowing them some financial headroom against which to compete.
We would welcome further discussion with Ofwat on its ideas for managing transitional periods and assisting customer through the cutover from the PR19 regulatory approach to a new approach.
</t>
  </si>
  <si>
    <t>Q3.5</t>
  </si>
  <si>
    <t>Do you agree with our proposals:
a)	To raise the size threshold above which companies should deliver schemes through DPC to around £200m lifetime totex?
b)	For companies to deliver schemes through DPC by default above this threshold?</t>
  </si>
  <si>
    <t xml:space="preserve">We are supportive of the evolution of thinking on DPC in its ambition to narrow the focus onto those very large, much less frequent investments for water companies. This is likely to better match the appetite of the market to respond and for the desired efficiency savings to be realised. A natural and appropriate consequence of this change is that DPC would not be a feature of every water companies submissions in every investment period. As such we feel that inclusion of a DPC should not be an evaluation factor on the adequacy or ambition of submitted investment plans. 
Guidance makes reference to the potential that a DPC project could be expected to be used even if it is below the size threshold. We would have concerns that the principles and opportunities of DPC are greatest for very large projects and are much less likely to deliver for moderately sized projects (even if comparatively large), and could be excessively impacted by the costs to run DPC procurement and deliver a scheme via DPC, which we welcome Ofwat is trying to streamline. 
We are in particular supportive of increase in value to a £200m ‘lifetime totex’ but would appreciate a definition of this term and clarification from Ofwat as to why this particular value has been proposed as indicated by the evidence it has received. Our assumption is that this refers to the value of the contract entered into, including a subsequent operation and maintenance period under contract, as opposed to the full totex of running an asset to the end of its design life. 
In order to fully assess the potential for DPC solutions we would want to see separability guidance as soon as possible. 
We are concerned at the suggestion that DPC projects will lead to cost reveal such that Ofwat could infer an efficient cost of delivering a relatively small project based on DPC costs. Small/medium and very large projects are in fundamentally different places on cost curves. It would be unreliable to predict the cost of a very large project based on extrapolating a small project (significant risk of over-costing) and equally unreliable in reverse (significant risk of under-costing).
</t>
  </si>
  <si>
    <t>Q3.6</t>
  </si>
  <si>
    <t>Do you have any views on any other aspect of our proposals in relation to:
a)	The design of price controls;
b)	Water resources;
c)	Developer services;
d)	Retail activities;
e)	Bioresources; 
f)	Other controls; 
g)	The revenue forecasting incentive mechanism; or
h)	Direct procurement for customers?</t>
  </si>
  <si>
    <r>
      <rPr>
        <sz val="14"/>
        <rFont val="Krub"/>
      </rPr>
      <t xml:space="preserve">Regarding bioresources, we are concerned that the draft methodology has not considered the changes facing the bioresources price control as a result of the Farming for the Future regulations. These will have a fundamental affect on the market and price control that will need to be reflected within the final methodology.       </t>
    </r>
    <r>
      <rPr>
        <sz val="14"/>
        <color rgb="FFFF0000"/>
        <rFont val="Krub"/>
      </rPr>
      <t xml:space="preserve">                                                                                                                                                                                                                                                                                            
</t>
    </r>
    <r>
      <rPr>
        <sz val="14"/>
        <rFont val="Krub"/>
      </rPr>
      <t>Regarding retail services, the costs of inflationary pressures must be explicitly recognised. This could include the indexation by CPIH of allowed revenues within household retail services in line with non-household retail services.</t>
    </r>
  </si>
  <si>
    <t>4. Reflecting an understanding of customers and communities</t>
  </si>
  <si>
    <t>Q4.1</t>
  </si>
  <si>
    <t>Do you agree with our approach to making sure that companies' price review submissions and our determinations reflect an understanding of customers’, communities' and environmental concerns?</t>
  </si>
  <si>
    <t xml:space="preserve">The continued focus on long term affordability and intergenerational impact within the Draft Determination is welcomed. In our response to the PR24 Creating Tomorrow, Together consultation document, we asked to see a clear methodology for how regional insights gathered from the full range of research methods would be integrated with any national or standardised approaches. It is not in customers interests to disregard these insights in the price review process, so it is vital to understand how regional and national research will be integrated and treated as complementary is a key part of the collaborative approach. We note that the recent CCW paper on triangulation considers these issues but does not provide a practical solution to how this can be achieved. 
Ofwat has yet to provide any clear guidance on how it will assess the quality of company research and indeed how it will consider it in its final assessments. Ofwat has outlined again in the Draft Methodology that the weight it assigns to any company specific research in its triangulation may be zero. We would welcome more detailed guidance on the assessment framework it intends to use when assess company research and engagement. 
Ofwat has also stated in the Draft Methodology that it would like companies to provide a business plan including and excluding a Single Social Tariff. This is a new concept which will require engagement and evidence of support from customers, but given the current stage of thinking and development the engagement may well be a conceptual one. Are Ofwat comfortable with the level of uncertainty surrounding Single Social Tariffs and that companies will have to engage extensively in a meaningful way with customers ahead of business plan submission.  We look forward to continuing to engage in these discussions with Ofwat and the wider sector in the national steering group and delivery groups. </t>
  </si>
  <si>
    <t>Q4.2</t>
  </si>
  <si>
    <t>Do you agree with our proposal to conduct open challenge sessions?</t>
  </si>
  <si>
    <t xml:space="preserve">Whilst we support ongoing engagement with stakeholders and customers’ we are concerned that this may be the only source of feedback Ofwat take into consideration.  We are concerned that the audience could be limited and not truly representative of the Yorkshire stakeholder and customer population.  
Over the last year we have been working to establish a co-creation process with the Yorkshire Leaders Board for our PR24 business plan. The Yorkshire Leaders Board is made up of the Leaders and Chief Executives of each of the 16 local authorities in Yorkshire, plus the two regional Mayors.  In 2021 we agreed that we would hold a series of regional roundtable events on key elements of our business plan with representatives from the local authorities to co-create our plans and ensure that we meet the needs of the Yorkshire Region.  This process began in late 2021 and to date we have held five roundtable events with representatives from the local authorities. These have covered – local authority priorities, Drainage &amp; Wastewater Management Plans, Water Resource Management Plans, storm overflows and the draft PR24 methodology. We have a series of further workshops planned for the rest of 2022 and throughout 2023 as we develop our PR24 submission.  This process has resulted in very positive engagement from local authorities and is strongly supported by the Yorkshire Leaders Board. We would be concerned if the final methodology gives primacy to the feedback from the proposed open challenge sessions, at the expense of work that companies have done to carry out detailed engagement with their local stakeholders.   
Given the timescales outlined in the Draft Methodology, we would like to understand more of the expected resource requirements such an event would require from the companies. We would like to see more detail provided as to how Ofwat expects to conduct these sessions, what it expects from companies in the way of support pre-, during and post sessions. 
We are aware of a similar Open Challenge Session concept undertaken to support the recent RIIO-ED2 process, where companies presented their plans through a programme of five stakeholder workshops. The proposed approach by Ofwat is a much more scaled down version and is limited to two workshops. Yorkshire Water are not confident that this would provide enough time to have meaningful engagement with a robust and wide enough stakeholder and customer base to ensure they capture a representative view of the region. 
Whilst it is difficult to see how the sessions will work for household element of the business plan, we would see merit in the Open Challenge Sessions being conducted as part of the Business Retail and Developers aspect of the plan. </t>
  </si>
  <si>
    <t>Q4.3</t>
  </si>
  <si>
    <t>Do you have views on open challenge sessions can align with the collaborative approach in Wales?</t>
  </si>
  <si>
    <t>N/A</t>
  </si>
  <si>
    <t>Q4.4</t>
  </si>
  <si>
    <t>Do you have views on how the outcome of collaborative customer research can contribute in the context of the collaborative approach in Wales?</t>
  </si>
  <si>
    <t>5. Delivering outcomes for customers</t>
  </si>
  <si>
    <t>Q5.1</t>
  </si>
  <si>
    <t>Do you agree with our proposed package of common performance commitments? Is water demand best incentivised through separate performance commitments on household and domestic consumption and leakage or through a performance commitment measuring total demand?</t>
  </si>
  <si>
    <t xml:space="preserve">We agree with the proposed package of common performance commitments. We support Ofwat’s focus on long-term outcomes through common PCs.  Please note we have detailed responses to performance commitments not covered within Ofwat's consultation within Annex 1 of the covering letter submitted. We would appreciate Ofwat taking account of these additional points.
Regarding water demand, we neither agree or disagree for either approach proposed. We do however have concerns with regards business demand data, due to current difficulties in forecasting business growth and by association, business demand. We have provided a more detailed response within Annex 1. </t>
  </si>
  <si>
    <t>Q5.2</t>
  </si>
  <si>
    <t>Do you agree with our proposed guidance for bespoke performance commitments?</t>
  </si>
  <si>
    <t>We support the streamlined approach to PCs at PR24 to focus on key outcomes that can be kept in the long-term.  We understand that Ofwat intends to use bespoke PCs as a way to address specific failures in service, but Ofwat has not explicitly stated that bespoke PCs are only to be used to address failures, stating instead that bespoke PCs are possible where it can be demonstrated that the bespoke PC will lead to significant additional benefits to customers and the environment. Due to this, we would like to get further clarification from Ofwat regarding the following: 
- that bespoke PCs do not need to be limited to addressing failures not already covered by common PCs, i.e. bespoke PCs can be used to gain additional benefits (outside of removing a failure); 
- what constitutes ‘compelling evidence’ that bespoke PCs will lead to significant additional benefits to customers and the environment. For example, is Ofwat intending to use specific metrics to assess if evidence is compelling, or what approach it will use to make the assessment (e.g. deep dive)? 
Ofwat is proposing to use standardised definitions for bespoke PCs and may require all other companies to report on these metrics to gain comparable information. We ask Ofwat to first consider the company proposals on bespoke PCs and definitions in April 2023 before making a final decision on the use of standardised definitions and the requirement for other companies to report on performance on another company’s bespoke PC.</t>
  </si>
  <si>
    <t>Q5.3</t>
  </si>
  <si>
    <t>Do you agree with our proposed approach to setting standard rates?</t>
  </si>
  <si>
    <t xml:space="preserve">We broadly support Ofwat’s intention of simplifying the ODI rates formula based on marginal benefits and sharing rates.  However we would like to understand the decision-making process behind setting the benefit sharing rate of 70%, particularly why it needs to be significantly higher than the cost sharing rate. Additionally, if Ofwat will calibrate this rate for each PC during the determinations phase, we would like to get understanding on whether Ofwat will use weightings or other criteria consistent across companies to make upward or downward adjustment to the rate.
We do however think there is a role for marginal costs in the price review framework as a whole as, whilst it is complex, there is a link between service and costs. We would therefore support proposals to cross-check the outputs of the marginal benefit approach with marginal cost estimates to ensure there are not extreme differences between the two that may distort incentives and lead to poorer outcomes for customers. We note there is an industry project ongoing looking to develop marginal cost estimates for common PCs (https://www.economic-insight.com/2022/09/01/a-cost-quality-approach-to-productivity-and-pc-marginal-cost-estimates-at-pr24/).
Further detail is also needed as to how the customer valuations from the collaborative customer research will be converted into marginal benefits and then ODI rates. </t>
  </si>
  <si>
    <t>Q5.4</t>
  </si>
  <si>
    <t>Do you agree with our proposed approach to the measures of experience performance commitments, including to increase the size of C-MeX?</t>
  </si>
  <si>
    <t>We generally support the intention to increase the incentive rate as we recognise this will drive increased focus on customers by water companies, however have concerns over the methodology proposed. Details of our concerns are presented in Annex 1 along with our responses to QA6.1, QA6.2.</t>
  </si>
  <si>
    <t>Q5.5</t>
  </si>
  <si>
    <t>Do you agree with our proposed approach to estimating marginal benefits for common and bespoke performance commitments?</t>
  </si>
  <si>
    <t>We would welcome further detail on how the valuations from the collaborative customer research will be converted into marginal benefits for use in the ODI calculations. 
Ofwat is recommending that companies use the ‘impact-compensation’ approach to estimating ODIs for bespoke PCs, similar to the approach taken to estimate ODIs for common PCs. However, there may be a case for using other evidence as a basis for the bespoke PC ODI. Since Ofwat has stated that other credible external valuations may be used as a basis of ODIs for other common PCs (e.g. for operational GHGs and biodiversity), we would like to confirm that this can also be applied to bespoke PCs, e.g. should a company wish to propose embedded carbon emissions as a bespoke PC?</t>
  </si>
  <si>
    <t>Q5.6</t>
  </si>
  <si>
    <t>Do you agree with our proposed approach to incentivising asset health performance?</t>
  </si>
  <si>
    <t xml:space="preserve">We understand the approach proposed by Ofwat, but we would like further information on how there will be no double counting of rewards or penalties with the associated customer facing PCs. 
As we have identified previously, asset health metrics are the outputs and customer-facing PCs are the outcomes. This therefore creates the potential for double reward or double penalty for the asset health measure and the associated outcome, especially if the ODI for the common non-asset health PC is not adjusted accordingly to ‘remove’ the value assigned to the asset health PC. 
We still view PCDs as a potential way forward to resolve this overlap in PR24. PCDs as outputs that are coupled with PCs as outcomes could help incentivise a company to select the approach that would ensure good asset health but also ensure long-term outcomes for customers and the environment. This will also help companies consider the relationships between and within PCDs and PCs (e.g. carbon reduction) when selecting the best approach. We welcome Ofwat’s intention to work collaboratively with industry to develop a standardised approach to mapping marginal benefits to asset-health PCs. We would like additional information on the timeline for this and whether this will be done via the Outcomes Working Group. However at this point, we feel that as Ofwat and the industry improves on incorporating long-term strategies into the 5-yearly business planning cycle and on understanding and monitoring operational resilience, we prefer the asset health PCs to instead be treated similarly to PCDs.  </t>
  </si>
  <si>
    <t>Q5.7</t>
  </si>
  <si>
    <t xml:space="preserve">Do you agree with our proposal to retain, expand and streamline enhanced incentives? </t>
  </si>
  <si>
    <t xml:space="preserve">Overall, we do not have a strong preference for the retention, or removal, of enhanced ODIs provided that the PC targets are set at the right level given the totex allowances and each company’s specific circumstances. We recognise that strong enhanced ODIs can have an impact on company behaviour. </t>
  </si>
  <si>
    <t>Q5.8</t>
  </si>
  <si>
    <t>Do you agree with our proposed approach to selecting performance commitments for enhanced incentives?</t>
  </si>
  <si>
    <t xml:space="preserve">We do not support enhanced ODIs being compulsory for the four common PCs proposed. We continue to believe that enhanced incentives should only be used where customers express a strong desire for companies to significantly improve performance, and for PCs where there is confidence that the targets being set are demonstrably stretching but achievable within the allowed totex. The decision on whether to apply enhanced incentives needs to be taken once it can be demonstrated that these stipulations have been met. </t>
  </si>
  <si>
    <t>Q5.9</t>
  </si>
  <si>
    <t>Do you agree with our proposed approach to setting enhanced thresholds, rates and caps?</t>
  </si>
  <si>
    <t xml:space="preserve">Generally we support the proposals for setting enhanced ODI thresholds but do not think they are necessarily required as there are alternative ways to incentivise exceptional performance. </t>
  </si>
  <si>
    <t>Q5.10</t>
  </si>
  <si>
    <t>Do you agree with our proposed approach to knowledge sharing?</t>
  </si>
  <si>
    <t xml:space="preserve">We agree that an enhanced reward could help incentivise developing innovative approaches. We support knowledge sharing to help drive the industry performance forward. However the differences between companies may mean that any learning is not immediately transferrable. </t>
  </si>
  <si>
    <t>Q5.11</t>
  </si>
  <si>
    <t xml:space="preserve">Do you agree with our proposal to set caps and collars on a targeted basis, and apply a two-sided aggregate sharing mechanism to all companies? </t>
  </si>
  <si>
    <t>Caps and collars protect customers and companies from extreme variations in performance so removing them means the potential upside and downside risk on individual PCs is increased. 
We consider that this is appropriate where: 
- the performance levels are set in line with company specific circumstances and achievable within the allowed totex, and 
- the risk of extreme weather events outside of companies' control and the design envelopes of assets is fairly shared between companies and customers.
We comment on these in separate responses (6.5 and  5.1) and highlight our concerns. So although we recognise that the aggregate sharing mechanism mitigates the overall effect of ODIs we are concerned that this change would have the impact of skewing risk to the downside and therefore we cannot support this proposal until we can be confident that the conditions presented above are met.</t>
  </si>
  <si>
    <t>Q5.12</t>
  </si>
  <si>
    <t>Do you agree with our proposal to not set deadbands on any performance commitment?</t>
  </si>
  <si>
    <t>Strongly Disagree</t>
  </si>
  <si>
    <t xml:space="preserve">We understand Ofwat's reasoning for removing deadbands from performance commitments but disagree with the approach particularly for the statutory compliance common PCs of CRI and Discharge Compliance.
Water Quality Compliance (CRI) is a highly variable measure because of the sheer number of parameters included in the calculation. Failure against CRI can be for reasons both within and outside of company control (customer internal fittings). The size of the company also has an impact on the variability of CRI performance;  the chances of larger WASCs achieving a CRI score of 0 is extremely small due to the sheer number of samples taken and whilst WOCs may achieve the 0 target in a single year, their score can be impacted hugely by a single failure leading to a much greater variance.
 The DWI rightly wants the industry to progress on drinking water quality performance. It does this by mandating Drinking Water Safety Plans which encourage companies to have due regard to the priority of failures and to utilise a risk-based approach. It also has the ability to prosecute companies for failure to address ongoing high risk assets and following water quality events. Companies are encouraged to target investment in areas that are found to fail regularly, or could result in a health impact. 
The inclusion of a penalty unless a CRI score of 0 is achieved, will lead to the default position of all companies being in penalty and simply adds to downside skew of the incentive package overall. We do not believe that penalising companies for low levels of CRI failure for reasons outside of company control incentivises a risk based approach and simply reduces companies' ability to invest in resilience against larger water quality failures within the companies control. 
Our concern on the removal of the deadband for Discharge Permit compliance is that it is combined with a potential expansion of the ‘permit compliance’ definition to incorporate other aspects of permit compliance and not just final effluent samples. A target of 100% is therefore in itself a more stretching target than previously and therefore the  removal of deadbands reflects an additional downside risk to companies' performance. Similarly to the CRI PC, the retaining of the deadband allows for a risk-based approach in addressing failures.
We would consider a proposal for a variable incentive as a pragmatic approach for these statutory PCs. I.e., where the penalty is reduced as performance approaches full compliance, if deadbands are removed. </t>
  </si>
  <si>
    <t>Q5.13</t>
  </si>
  <si>
    <t>Do you agree with our proposed approach to estimating ODI risk?</t>
  </si>
  <si>
    <t xml:space="preserve">The proposed removal of the requirement for companies to estimate their P10s and P90s is a significant change from PR19 as they were a key part of the last price review. However, we support the light touch approach to estimating ODI risk. We welcome the simplification of the process as the estimation of P10s and P90s was somewhat subjective and inconsistent across companies. We would appreciate more detail on how ODI risk will be estimated.  </t>
  </si>
  <si>
    <t>Q5.14</t>
  </si>
  <si>
    <t xml:space="preserve">Are there instances where providing greater clarity over our intended approach to incentive rates in PR29 would clearly be in the interests of customers? Please explain why and provide supporting evidence.  </t>
  </si>
  <si>
    <t xml:space="preserve">We would welcome additional certainty regarding the approach to the outcomes framework at PR29. The inclusion of the approach to incentive rates in PR29 would enhance engagement with both current and future customers. It would start to address the intergenerational aspects of the PR24 price review and provide a more tangible future focus for customers to be engaged on. </t>
  </si>
  <si>
    <t>Q5.15</t>
  </si>
  <si>
    <t>Do you have any comments on our proposed approach to implementing and streamlining payments at PR24?</t>
  </si>
  <si>
    <t xml:space="preserve">The move to in period adjustments is understandable, we would however like clarity on any process to allow PC’s to be deferred to end of period due to unforeseen circumstances, such as the movement of PCC due to Covid. 
The +/- 1% of RoRE criteria should be set out as done at PR19, however the impact across the AMP and into PR24 should be considered. 
To enable streamlining of the process PC’s will need to be better understood by the industry and Ofwat, with an agreed and communicated change process. </t>
  </si>
  <si>
    <t>Q5.16</t>
  </si>
  <si>
    <t>Do you have any wider comments about the ODI framework at PR24?</t>
  </si>
  <si>
    <t xml:space="preserve">We strongly encourage Ofwat to reconsider the overall package of proposals on PCs, ODIs and costs as set out in the draft methodology as this presents an increasingly asymmetric risk to companies. The removal of caps, collars and deadbands on individual ODIs will primarily impact companies on the downside. For example, the default position will be for companies to be in penalty as demonstrated in our response to questions 6.5 and 6.6. 
The increased asymmetry of risk and return created by the proposals needs to be reconsidered to achieve a more balanced position within the risk and return framework or alternatively an increased cost of equity made explicit. Similarly, Ofwat’s proposals should be able to clearly demonstrate an ODI neutral position is achievable for the notional company. It is important that the ‘fair bet’ principle is restored with any increase in penalties balanced by increased scope for earning rewards, or by including an adjustment in the cost of equity calculation.  
</t>
  </si>
  <si>
    <t>6. Setting expenditure allowances</t>
  </si>
  <si>
    <t>Q6.1</t>
  </si>
  <si>
    <t>Do you agree with our proposed approach to setting efficient expenditure allowances at PR24?</t>
  </si>
  <si>
    <t xml:space="preserve">We recognise the difficulty of developing a cost assessment approach, that considers the vast complexity of the water industry, and forecasts efficient costs whilst encouraging companies to reveal future efficiencies. We welcome the process proposed by Ofwat for cost model development and consultation between September 2022 and Spring 2023 and look forward to engaging with this process. There are elements of the approach that we agree with and elements where we still have concerns following on from our Assessing Base Costs at PR24 response in February.  We have provided further detail to this response in Annex 2 and would welcome Ofwat's consideration of this. </t>
  </si>
  <si>
    <t>Q6.2</t>
  </si>
  <si>
    <t>What are your views on how we can best align the treatment of third-party costs and revenues?</t>
  </si>
  <si>
    <t>We are unsure as to why the approach would be amended as third-party costs are recovered through third-party revenue, so there should be no requirement to move the costs into the sharing mechanism or the revenue into the revenue forecasting incentive mechanism. Ofwat has published guidance regarding what can be recovered from third-parties with respect to the work that is undertaken. If there is a perception that some costs being passed on are not efficient or that companies may not be charging in line with guidance then the guidance may need to be reviewed, also third-parties can challenge what they are being charged.</t>
  </si>
  <si>
    <t>Q6.3</t>
  </si>
  <si>
    <t>Do you agree that companies that submit the most stretching and well evidenced business plans should receive the most favourable cost sharing rates at PR24?</t>
  </si>
  <si>
    <t xml:space="preserve">We agree that stretching and well evidenced plans should be rewarded and that use of a cost sharing incentive is an appropriate mechanism to do this. 
We welcome that Ofwat has recognised the disincentive on making the best  whole life cost choices where the cost sharing mechanism is too asymmetrical. 
As with any mechanism its effectiveness is dependent on Ofwat setting the right level of performance levels and cost challenge in the round.  We would therefore welcome further detail on the process that Ofwat intends to follow to decide what it considers ‘stretching’.  
Ambition and stretch need to be considered in the round and in the context of time. Delivering improvement in base is rarely something that can be done immediately in a sustainable and efficient way. Expecting ambitious improvement service improvements or cost reductions immediately in-period will not be achievable and may lead to sub-optimal decision making. 
It should also be noted that what is ambitious or stretching for one company is not the same for another. Particularly on performance improvements within cost allowances. Companies that are performing well are already incentivised to improve through ODI rewards and companies playing catchup are penalised through penalties. Under the current approach a stretching plan for a company may be still in penalty in the short term and the additional disincentive on the overspend to catch-up could exacerbate the problem. </t>
  </si>
  <si>
    <t>Q6.4</t>
  </si>
  <si>
    <t>Do you agree that resilience enhancement should be used to fund companies to manage increasing risks to specific hazards that are beyond their control and not covered by base expenditure and other enhancement areas?</t>
  </si>
  <si>
    <t xml:space="preserve">We agree that enhancement funding should be allowed to address resilience.  We welcome the additional clarity provided by Ofwat. </t>
  </si>
  <si>
    <t>Q6.5</t>
  </si>
  <si>
    <t>Do you agree with our proposed approach to setting performance commitment levels at PR24?</t>
  </si>
  <si>
    <t>We recognise the challenge in setting performance commitment levels for 17 different companies and the complexity and noise in historic datasets which makes it very difficult to accurately set appropriate PCLs. There are clear simplicity and comparative benefits to Ofwat of setting common PCLs. We however set our concerns within Annex 2.</t>
  </si>
  <si>
    <t>Q6.6</t>
  </si>
  <si>
    <t>Do you agree with our view on what performance commitments should be set using common or company specific performance commitment levels?</t>
  </si>
  <si>
    <t xml:space="preserve">We recognise the challenge in setting performance commitment levels for 17 different companies and the complexity and noise in historic datasets which makes it very difficult to accurately set appropriate PCLs. There are clear simplicity and comparative benefits to Ofwat of setting common PCLs. We however set our concerns within Annex 2. </t>
  </si>
  <si>
    <t>Q6.7</t>
  </si>
  <si>
    <t>Do you agree with our proposed approach to incentivising and funding efficient investment in reducing greenhouse gas emissions and reducing the use of storm overflows?</t>
  </si>
  <si>
    <t>We have set out our response to this question within Annex 2.</t>
  </si>
  <si>
    <t>Q6.8</t>
  </si>
  <si>
    <t>Do you agree with our proposed approach to implementing nutrient neutrality in the PR24 regulatory framework?</t>
  </si>
  <si>
    <t xml:space="preserve">Whilst we are not significantly impacted at present by the nutrient neutrality obligations within our region, we are supportive of the general view that developers should pay their fair share for nutrient neutrality investment and welcome a new approach to determining such a fair share and facilitating this. 
However, we are aware that the debate on this has moved on since Ofwat’s Draft Methodology was published with a ministerial statement outlining a “new statutory duty on water and sewerage companies in England to upgrade wastewater treatment works to the highest technically achievable limits by 2030 in nutrient neutrality areas.”
This applies irrespective of housing growth in a relevant region and considering this, we do not feel it appropriate to comment on the Draft Methodology proposal in its current form. We understand that this is likely to have a significant impact on some companies and the scale of their enhancement programmes. 
The statement also identifies Natural England and Defra as responsible for development of a nutrient credit market. We have some concerns about the burden on companies of developing or operating such a scheme and would welcome the opportunity to discuss with Ofwat and government the expectations on companies of such a future market. </t>
  </si>
  <si>
    <t>Q6.9</t>
  </si>
  <si>
    <t>Do you agree with our proposed approach to encouraging companies to deliver best value through our cost assessment?</t>
  </si>
  <si>
    <t>We agree that the most beneficial solutions should be efficiently funded and are pleased that Ofwat is considering an issue that we raised throughout the PR19 process. We have provided further detail to this question in annex 2. We also provide additional commentary on partnership working in this section.</t>
  </si>
  <si>
    <t>Q6.10</t>
  </si>
  <si>
    <t>Do you agree with our proposed approach to removing the potential disadvantage that nature-based operating expenditure solutions may face in relation to the treatment of enhancement operating expenditure?</t>
  </si>
  <si>
    <t xml:space="preserve">We are pleased that Ofwat is recognising this issue with respect to Nature Based Solutions (NBS) but believe it is wider than NBS and is a concern for all enhancement schemes with significant costs beyond the 5yr period that are not reflected in base variables. We have responded to the options proposed by Ofwat within annex 2 and proposed an alternative solution. We would welcome Ofwat's consideration of these points. </t>
  </si>
  <si>
    <t>7. Aligning risk and return</t>
  </si>
  <si>
    <t>Q7.1</t>
  </si>
  <si>
    <t>Do you have any comments on our approach to the overall balance of the PR24 incentive package, our proposed guidance on producing risk ranges, and our view of the balance of risk facing the notional company?</t>
  </si>
  <si>
    <t>Please see response in Annex 3</t>
  </si>
  <si>
    <t>Q7.2</t>
  </si>
  <si>
    <t xml:space="preserve">Do you agree with our proposals on the regulatory regime for managing companies' exposure to uncertainty over 2025-2030? </t>
  </si>
  <si>
    <t xml:space="preserve">We would welcome an updated publication of the framework for interim determinations of k, and clarity on how the framework and the reconciliation mechanisms interact to manage risk and uncertainty.  
We would welcome the opportunity to work with you on any development areas of the mechanism, and also would like to develop a clear process of how required changes to models would be assessed and delivered. An example would be the current PR19 cost reconciliation mechanism has not been updated to reflect CMA and Green recovery amendments. 
We would also welcome a potential review of how inflation uncertainty is currently being manged through the existing mechanisms, and potential changes that could be made to develop greater protections. </t>
  </si>
  <si>
    <t>Q7.3</t>
  </si>
  <si>
    <t xml:space="preserve">Is there value in introducing more prescriptive requirements and guidance for company-produced RoRE risk ranges? How might this be implemented for: 
a.	Interactions between performance on cost and service?
b.	Interactions between performance on different ODIs? </t>
  </si>
  <si>
    <t>The development of RoRE ranges can be done in several ways using simple judgements or complex statistical techniques. Without a prescriptive approach company-set RoRE ranges are likely to be less comparable as entirely independent approaches may be developed.  
We recognise that there are interactions between the elements of RORE (cost, ODIs, Retail) and within these elements (related / overlapping ODIs) and these need reflecting to get a true RoRE positions. 
Any guidance would need to reflect this, understanding the dependencies without requiring a disproportionate amount of additional analysis.</t>
  </si>
  <si>
    <t>Q7.4</t>
  </si>
  <si>
    <t>Do you agree with our proposed approach to setting the allowed return on equity?</t>
  </si>
  <si>
    <t>Please see response in Annex 3.</t>
  </si>
  <si>
    <t>Q7.5</t>
  </si>
  <si>
    <t>Do you agree with our proposed approach to setting the allowed return on debt?</t>
  </si>
  <si>
    <t>Q7.6</t>
  </si>
  <si>
    <t xml:space="preserve">What are your views on the options we have set out for estimating the RPI-CPIH wedge for converting RPI-linked yields to a CPIH basis?   </t>
  </si>
  <si>
    <t>Q7.7</t>
  </si>
  <si>
    <t>Do you agree with our proposed approach to the notional structure and setting allowances for corporation tax?</t>
  </si>
  <si>
    <t>8. Aligning risk and return: Financeability</t>
  </si>
  <si>
    <t>Q8.1</t>
  </si>
  <si>
    <t>Do you agree with our approach to assessing financeability?</t>
  </si>
  <si>
    <t>Q8.2</t>
  </si>
  <si>
    <t>Do you agree with the focus on the metrics outlined in section 8.4 for the assessment of financeability?</t>
  </si>
  <si>
    <t>Q8.3</t>
  </si>
  <si>
    <t>Do you agree with our proposed approach to cost recovery, in particular that we set a narrow range for RCV run-off rates within which companies will be required to evidence their choice of rate which best achieves a fair balance between current and future customers?</t>
  </si>
  <si>
    <t>Q8.4</t>
  </si>
  <si>
    <t>Do you agree with our proposed approach to resolving a financeability constraint?</t>
  </si>
  <si>
    <t>9. Promoting financial resilience</t>
  </si>
  <si>
    <t>Q9.1</t>
  </si>
  <si>
    <t xml:space="preserve">Do you agree with the proposed standard set of scenarios for testing financial resilience? </t>
  </si>
  <si>
    <t>Q9.2</t>
  </si>
  <si>
    <t xml:space="preserve">Do you agree with our approach to how the Board of the company should approach its Board assurance statement? </t>
  </si>
  <si>
    <t>We agree with the approach outlined which we understand to be consistent with Ofwat’s current approach to how a company should approach its board assurance statement. However, the scale of assurance is substantial.  Therefore we ask that Ofwat considers whether the scale of board assurance required is proportionate.</t>
  </si>
  <si>
    <t>Q9.3</t>
  </si>
  <si>
    <t>Do you agree with our proposed approach to dividend policies, performance related executive pay and voluntary sharing of financial outperformance?</t>
  </si>
  <si>
    <t>10. Companies' PR24 submissions</t>
  </si>
  <si>
    <t>Q10.1</t>
  </si>
  <si>
    <t xml:space="preserve">Are the PR24 submission requirements clear and sufficiently specified? </t>
  </si>
  <si>
    <t>We agree with Ofwat’s drive for more focused and succinct business plans. The submission requirements set out are generally clear. We have responded to any topic specific requirements within the appropriate sections of this response.</t>
  </si>
  <si>
    <t>Q10.2</t>
  </si>
  <si>
    <t>Is any data missing, or included but not required or areas we need to look at again?</t>
  </si>
  <si>
    <t>We have presented our view of the data requested as part of the 'data tables' response. We would welcome a critical review of the usefulness of the data collected, and for Ofwat to consider retiring data from further requests where it does not provide a useful comparison. 
We appreciate the alignment and cross reference to the APR data tables. Where Ofwat expects alignment to other submissions, such as the strategic plans and the DWMP data tables, we would be grateful for similar cross referencing of data tables. 
We would be grateful if Ofwat could confirm if a clarification process for the tables will be available once the final data tables are published. We would welcome a process that enables companies to raise queries for a reasonable duration prior to submission of business plans, and clarification as to how Ofwat will communicate necessary changes or responses with companies. 
For the data tables still to be populated, will Ofwat distribute these for comment prior to the final methodology? 
We have no comments relating to the financial models.</t>
  </si>
  <si>
    <t>Q10.3</t>
  </si>
  <si>
    <t xml:space="preserve">Are the limits on the number and size of documents workable? Should we be more prescriptive in terms of file and folder structures etc? </t>
  </si>
  <si>
    <t>The number and size of documents proposed by Ofwat is workable. We would support any reasonable proposals for file and folder structure should Ofwat see this as necessary. </t>
  </si>
  <si>
    <t>Q10.4</t>
  </si>
  <si>
    <t>Do our expectations for company board’s assurance and governance arrangements provide enough guidance to ensure that boards have sufficient level of ‘ownership’ and so ensure a high quality submission?</t>
  </si>
  <si>
    <t>We are satisfied that the expectations for company’s assurance and governance arrangements set out together with the proposals for areas of specific board assurance provide enough guidance to ensure board ownership supporting the delivery of a high quality submission. However, the scale of assurance is substantial.  Therefore we ask that Ofwat considers whether the scale of board assurance required is proportionate.</t>
  </si>
  <si>
    <t>Q10.5</t>
  </si>
  <si>
    <t>Do you agree with our proposal to continue to apply revenue adjustments for past performance across all years of 2025-30, after the financeability assessment?</t>
  </si>
  <si>
    <t xml:space="preserve">We have no issue with the proposed roll forward. </t>
  </si>
  <si>
    <t>Q10.6</t>
  </si>
  <si>
    <t>Do you have any comments on how to best deal with the impact of shadow and non-shadow reporting in table BIO3 on other tables?</t>
  </si>
  <si>
    <t xml:space="preserve">We are concerned that the variance in approaches taken by companies to report the data in BIO3 reduces the confidence in the data. As such, the confidence of the data should be taken into consideration where it informs any of the other data tables or models, especially if these are sensitive to such variables.  
Regarding the impact of shadow and non-shadow reporting, clear guidance and definitions are needed to inform the data requested. We would welcome guidance from Ofwat as to the preferred method of reporting (shadow and on-shadow), with any linkages to other data tables being identified.  </t>
  </si>
  <si>
    <t>Q10.7</t>
  </si>
  <si>
    <t>Do you have any comments on the data we should collect in table BIO5?</t>
  </si>
  <si>
    <t xml:space="preserve">For any data requested, we would need clear guidance as to Ofwat’s expectations. We would support data, and a methodology, similar to that requested as part of the previous bioresources consultations and data requests. We would however request only essential data is gathered and Ofwat remove any unessential items to reduce the reporting burden on companies.  </t>
  </si>
  <si>
    <t>11. Encouraging quality and ambitious business plans</t>
  </si>
  <si>
    <t>Q11.1</t>
  </si>
  <si>
    <t>Do you agree with the framework we propose to encourage the best business plans? Specifically, do you agree 
•	that we should first assess 'quality' followed by 'ambition'?
•	with our proposed allocation of rewards and penalties for performance on each?</t>
  </si>
  <si>
    <t xml:space="preserve">We are supportive of the framework set out to assess business plans  - a quality assessment followed by an assessment of ambition. 
While we support the use of financial incentives to encourage companies to provide high quality and ambitious business plans, we do not think these should extend to financial penalties; the proposed negative financial adjustment of up to 30bps on regulated equity does not take into account the interaction between the three building blocks and undermines the overall regulatory package. 
Although Ofwat states that all companies should be able to meet minimum quality expectations, the overall business plan reward and penalty incentive package as currently set out is in the round, asymmetric. </t>
  </si>
  <si>
    <t>Q11.2</t>
  </si>
  <si>
    <t>Do you agree with the proposed scope of our 'quality' assessment? Specifically, do you agree:
•	we should have minimum expectations in the six areas described above?
•	with the minimum expectations we specify in each of the six areas?</t>
  </si>
  <si>
    <t xml:space="preserve">We are supportive of the proposed scope for the ‘quality’ assessment of business plans and agree that that it is appropriate to have minimum expectations for each of the six areas.   
We welcome Ofwat’s statement that it considers that all companies should be able to meet minimum expectations in the round.  However, no indication of the weight it would place on different assessment areas is provided.  Further clarity on this should be provided in the final methodology. 
We are broadly supportive of the minimum expectations set out which provide guidance on the requirements for each area.  However, further clarity is required in some areas which we would appreciate being provided as part of the final methodology. Specifically, how the Long-term delivery strategy is consistent with the PR24 business plan, set out the “benefits” of the company’s proposals, investment plans comply with statutory requirements and use “appropriate” cost recovery rates. 
In addition, there are areas where it would be helpful in the final methodology to provide objective thresholds for assessment - long-term delivery strategies in line with Ofwat’s guidance, reflect customer views on affordability, set out the “benefits” of the company’s proposals, investment plans comply with statutory requirements, use DPC for eligible schemes and use “appropriate” cost recovery rates. </t>
  </si>
  <si>
    <t>Q11.3</t>
  </si>
  <si>
    <t xml:space="preserve">Do you agree with the proposed scope of our ambition assessment? </t>
  </si>
  <si>
    <t>While are supportive of the proposed scope for the ambition assessment of business plans, there is not yet a level of detail that is useful for companies to inform the preparation of their business plans. Further clarity and transparency as to the criteria for the ambition assessment is therefore urgently required.</t>
  </si>
  <si>
    <t>Q11.4</t>
  </si>
  <si>
    <t xml:space="preserve">Do agree with our proposed reputational, financial and procedural rewards and penalties, including the overall package of reward and penalty? </t>
  </si>
  <si>
    <t xml:space="preserve">We support the use of reputational, procedural and financial incentives to encourage companies to provide high quality business plans. However, we continue to believe that financial incentives should not extend to penalties.  
In addition, the proposed negative financial adjustment of up to 30bps on regulated equity does not take into account the interaction between the three building blocks and undermines the overall regulatory package. 
A good package of incentives should encourage companies to present their plan as they see it, and not just accept the regulatory view for fear of penalty.  Therefore, we are concerned that the package proposed would penalise companies that for legitimate reasons deviate from Ofwat’s early views on areas including base costs and financial parameters. </t>
  </si>
  <si>
    <t>Q11.5</t>
  </si>
  <si>
    <t>Do you have any other comments regarding our proposed approach to business plan incentives at PR24?</t>
  </si>
  <si>
    <t>We have no further comments.</t>
  </si>
  <si>
    <t>Appendix 6 - Performance Commitments</t>
  </si>
  <si>
    <t>QA6.1</t>
  </si>
  <si>
    <t>Do you have further views on whether the proposals laid out for C-MeX are appropriate?</t>
  </si>
  <si>
    <t xml:space="preserve">Please see our response to Question 5.4, detailed in Annex 1. </t>
  </si>
  <si>
    <t>QA6.2</t>
  </si>
  <si>
    <t>Do you agree that C-MeX needs to adapt to provide better service to vulnerable and worse served customers?</t>
  </si>
  <si>
    <t xml:space="preserve">Please see our response to Question 5.4, detailed in Annex 1. 								</t>
  </si>
  <si>
    <t>QA6.3</t>
  </si>
  <si>
    <t>What are your views on our proposal to introduce a single, combined common performance commitment ('BR-MeX') capturing the experience of both end business customers and retailers as intermediate customers?</t>
  </si>
  <si>
    <t xml:space="preserve">We are supportive of the introduction of a combined single PC for retailer and non-household customer experience.  We support the idea of using the bilateral portal to capture transactional evidence of great customer service. 
We however have some concerns about incorporating the existing R-MeX survey into this measure as the statistical reliability of this survey needs to be considered where feedback is based on a small number of retailers.  
Retailers often cite data quality issues as driving suboptimal outcomes. As such, we would suggest that the scope of BR-MeX is extended to include this.  
It is also not clear if this proposed BR-MeX measure replaces, or is additional to, the existing Market Performance Framework. If in addition, it could be confusing and contradictory to have two incentive mechanisms.  Consideration is needed around which mechanisms leads to better customer outcomes. 
We ask for further consideration around the potential impact of incentivising performance, as there is a risk that this approach may drive unintended behaviours. For example, retailers say standardisation is one of their most important asks (as noted in Ofwat’s 2020 Review of incumbent company support for effective markets report). The use of incentives is likely to lead to wholesalers wanting to differentiate themselves which may lead to more inconsistency.  This could be mitigated by eligibility such that companies are only eligible for incentive payments if they tick off the standardisation criteria.    </t>
  </si>
  <si>
    <t>QA6.4</t>
  </si>
  <si>
    <t xml:space="preserve">Do you consider evidence suggests that the current water supply interruptions performance commitment is inhibiting innovation? If so please provide it. </t>
  </si>
  <si>
    <t xml:space="preserve">No have not returned a response for this question. </t>
  </si>
  <si>
    <t>QA6.5</t>
  </si>
  <si>
    <t>Do you agree with our proposed definition for the biodiversity performance commitment?</t>
  </si>
  <si>
    <t xml:space="preserve">We agree in principle with the need for a biodiversity performance commitment and welcome its inclusion. We believe however, there are certain elements that will likely lead to an increase in bills with no meaningful outcomes for biodiversity. Please see Annex 1 for our complete response to this point.  </t>
  </si>
  <si>
    <t>QA6.6</t>
  </si>
  <si>
    <t>Do you agree with our proposal to have separate operational greenhouse gas emissions performance commitments for water and wastewater, which are based on a normalised measure?</t>
  </si>
  <si>
    <t xml:space="preserve">We are supportive of a common performance commitment for operational carbon, using a market-based approach. However, we believe this should be a single commitment based on percentage reduction from a 2019/20 base year, combined for water and waste water. The commitment should not be normalised.  We have provided a detailed response within Annex 1. </t>
  </si>
  <si>
    <t>QA6.7</t>
  </si>
  <si>
    <t>Do you agree with our proposal that the performance commitment on serious pollution incidents should only apply to water and wastewater companies?</t>
  </si>
  <si>
    <t xml:space="preserve">Overall we strongly disagree with the proposed introduction of this performance commitment. We understand the rising expectations of our customers and stakeholders with regards to serious pollution incidents and as a company have shown significant improvement in our performance since AMP6 and have plans to continue that. However, we would point out that this measure is already in the Environmental Performance Assessment (EPA) and, on the same basis that the Safe Treatment of Bioresources performance commitment has been discounted, this proposal would effectively double count with the EPA.  
We would also suggest that the general pollution performance  commitment incorporates the serious pollution categories and that the commitments made in the general measure to drive down overall pollution will mean a reduction in serious pollution events. 
In answer to the question around including water only companies, we do not object to that but would ask that a weighting be applied to ensure a direct comparison as without that there could be a bias towards water only companies as they are exposed to far less pollution risk than water and sewerage companies. </t>
  </si>
  <si>
    <t>QA6.8</t>
  </si>
  <si>
    <t>Do you agree we should focus the bathing water performance commitment on the outcome that customers have received and should continue to develop an alternative definition to do this?</t>
  </si>
  <si>
    <t xml:space="preserve">We strongly disagree with Ofwat’s proposal for creating a new sample based approach rather than focussing on the legislative requirements under the bathing water directive. Please refer to annex 1 for our full response to this question. </t>
  </si>
  <si>
    <t>QA6.9</t>
  </si>
  <si>
    <t>Do you agree with our proposal for the river water quality performance commitment to measure the reduction of phosphorus entering rivers?</t>
  </si>
  <si>
    <t xml:space="preserve">Overall we would support this PC subject to confirmation of the definition and detailed measurement methodology. We would retire our current bespoke River Length Improved PC to be replaced with this proposal. We would welcome further clarity on the method of measurement and how total load reduction will be calculated. We would strongly support a method that is consistent with current EA policy and guidance. 
Our preferred methodology would be consistent with what is currently used by the EA which is the use of ‘At Permit’ modelled load reductions.  This would ensure that there is consistency in results across regulators. It removes the risk of failures due to the inherent variability in flow and load. We would support the use of modelled load reductions for loads involving 3rd party stakeholders e.g. in partnerships  / NBS solutions.  We are obliged to deliver WINEP measures and Environment Act percentage load reductions by law.  
We agree with Ofwat and do not support the RNAGS measure as appropriate and  consider that to be less objective than actual measured load reduction. 
Our view is that the 80% load reduction would be measured regionally and not be catchment specific, therefore allowing flexibility in our approach as to how we can achieve this commitment and quickly and efficiently improve the overall river water quality objectives. We would welcome further clarification on how the load reduction target will be assessed. We would welcome a baseline that is consistent with the EA’s approach. 
We would also note that increases in P load removal to meet the Environment Act targets and measures associated with this performance commitment will impact on our Bioresource costs, particularly if traditional chemical dosing solutions are implemented as sludge yields and ferric concentrations will increase. </t>
  </si>
  <si>
    <t>Appendix 13 - Data and modelling</t>
  </si>
  <si>
    <t>QA13.1</t>
  </si>
  <si>
    <t>Do you agree with our proposed approach to mechanisms at PR24?</t>
  </si>
  <si>
    <t xml:space="preserve">We would welcome an updated publication of the framework for interim determinations of k, and clarity on how the framework and the reconciliation mechanisms interact to manage risk and uncertainty.  
We confirm that we still advise an assessment needs to be made at appointee level. Also we welcome the move by Ofwat to provide ‘known’ data in other areas of the APR which reduces the complexity and removes the risk of inconsistency errors 
We would welcome the opportunity to work with Ofwat on any development areas of the mechanism, including the development of a clear process of how required changes to models would be assessed and delivered. An example would be the current PR19 cost reconciliation mechanism has not been updated to reflect CMA and Green recovery amendments. 
We would also welcome a potential review of how inflation uncertainty is currently being managed through the existing mechanisms, and potential changes that could be made to better address increased uncertainty. </t>
  </si>
  <si>
    <t>PR24 Business Plan data tables consultation response template</t>
  </si>
  <si>
    <t>Reference</t>
  </si>
  <si>
    <t>Policy area (drop down list)</t>
  </si>
  <si>
    <t>Table
(manual entry)</t>
  </si>
  <si>
    <t>Company response</t>
  </si>
  <si>
    <t>1 - Outcomes</t>
  </si>
  <si>
    <t>OUT3</t>
  </si>
  <si>
    <t>Please can Ofwat clarify that this only looks at CW15 ((not CW16))? We also cannot see the PC commitment for CW3 enhancement.</t>
  </si>
  <si>
    <t>2 - Risk and return</t>
  </si>
  <si>
    <t>RR1</t>
  </si>
  <si>
    <t>Please can Ofwat clarify why data is requested through to 2035?</t>
  </si>
  <si>
    <t>RR4</t>
  </si>
  <si>
    <t>RR16</t>
  </si>
  <si>
    <t>RR16.11 RORE definition references adjustments to base return - is this correct for notional company?</t>
  </si>
  <si>
    <t>RR17</t>
  </si>
  <si>
    <t>RR17.12 Is this meant to be headroom versus base (so same figure in each section) or should it be headroom against scenario? 
RR17.13 same as above, is this against base or scenario? 
RR17.14 Guidance references this line but not in table?</t>
  </si>
  <si>
    <t>RR27</t>
  </si>
  <si>
    <t xml:space="preserve">Please could Ofwat confirm what the data here will be used for. </t>
  </si>
  <si>
    <t>3 - Costs (wholesale) - water</t>
  </si>
  <si>
    <t>CW4</t>
  </si>
  <si>
    <t>CW4.1, CW4.2 Already report on SRE and IRE is this required? Already reported in CW5.2 &amp; 5.22 - how do these differ?</t>
  </si>
  <si>
    <t>CW5</t>
  </si>
  <si>
    <t>Lines CW5.9 - 14 previously in the Water Resources Table at PR19, should this move to CW4?</t>
  </si>
  <si>
    <t>CW8</t>
  </si>
  <si>
    <t>Please can Ofwat clarify by what is meant by after 2029-30?</t>
  </si>
  <si>
    <t>CW10</t>
  </si>
  <si>
    <t xml:space="preserve">Should 'revaluation' be amended to read 'national revaluation' for clarity; i.e. the 2023 + 2026 &amp; possibly 2029 events and not re-valuations of specific sites during life of List. * Responding to CW10-13.2: Costs will be known for 23/24FY from Mid-March 2023, but reasonable forecast estimates before that unrealistic because of unknown determinants yet to be decided by government.  Future effect of 2026 and possible 2029 revaluation impossible to forecast for same reasons and lapse of time. </t>
  </si>
  <si>
    <t>CW13 - CW16</t>
  </si>
  <si>
    <t xml:space="preserve">Clarification is required as to what is the relationship between CW13 &amp; CW14. Is there any guidance on how to populate CW3 on whole life cost or maximum benefit or a mix. Also the relationship between CW15 &amp; 16. For example should the tables CW13 &amp; 14 sum to the same value as CW3, on this basis tables cw15 &amp;16 show the benefits of the proposed programme in CW3 split across 2 tables. </t>
  </si>
  <si>
    <t>4 - Costs (wholesale) - wastewater</t>
  </si>
  <si>
    <t>CWW10</t>
  </si>
  <si>
    <t xml:space="preserve">Should 'revaluation' be amended to read 'national revaluation' for clarity; i.e. the 2023 + 2026 &amp; possibly 2029 events and not re-valuations of specific sites during life of List. * Responding to CWW10-13.2: Costs will be known for 23/24FY from Mid-March 2023, but reasonable forecast estimates before that unrealistic because of unknown determinants yet to be decided by government.  Future effect of 2026 and possible 2029 revaluation impossible to forecast for same reasons and lapse of time. </t>
  </si>
  <si>
    <t>CWW13 -  CWW16</t>
  </si>
  <si>
    <t xml:space="preserve">Clarification is required as to what is the relationship between CWW13 &amp; CWW14. Is there any guidance on how to populate CWW3 on whole life cost or maximum benefit or a mix. Also the relationship between CW15 &amp; 16. For example should the tables CWW13 &amp; 14 sum to the same value as CW3, on this basis tables cww15 &amp;16 show the benefits of the proposed programme in CWW3 split across 2 tables. </t>
  </si>
  <si>
    <t>CWW19</t>
  </si>
  <si>
    <t>Clarification required what is meant by After 2029 -30</t>
  </si>
  <si>
    <t>9 - Long-term strategies</t>
  </si>
  <si>
    <t>Please can the relationship between the LS tables be clarified as part of the final methodology.</t>
  </si>
  <si>
    <t>12 - Past delivery</t>
  </si>
  <si>
    <t>PD4 - PD6, PD8-PD10</t>
  </si>
  <si>
    <t>Please could Ofwat confirm why forecast data is in the 2022-23 base price and not normalised in line with historical data, or the 2017-18 price base in line with the PR19 model?</t>
  </si>
  <si>
    <t>Financial model and user guide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</si>
  <si>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</si>
  <si>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</si>
  <si>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</si>
  <si>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</si>
  <si>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</si>
  <si>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</si>
  <si>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</si>
  <si>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</si>
  <si>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</si>
  <si>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</si>
  <si>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</si>
  <si>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</si>
  <si>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Issue</t>
  </si>
  <si>
    <t>Policy area</t>
  </si>
  <si>
    <t>Calculation rule</t>
  </si>
  <si>
    <t>Cell formula</t>
  </si>
  <si>
    <t>Clarity of definition</t>
  </si>
  <si>
    <t>Copy rule</t>
  </si>
  <si>
    <t>Download rule</t>
  </si>
  <si>
    <t>5 - Water resources</t>
  </si>
  <si>
    <t>Indexation</t>
  </si>
  <si>
    <t>6 - Bioresources</t>
  </si>
  <si>
    <t>Information not required</t>
  </si>
  <si>
    <t>7 - Retail</t>
  </si>
  <si>
    <t>Missing information</t>
  </si>
  <si>
    <t>8 - Developer services</t>
  </si>
  <si>
    <t>Other</t>
  </si>
  <si>
    <t>Unit</t>
  </si>
  <si>
    <t>10 - Supplementary tables</t>
  </si>
  <si>
    <t>11 - Summary tables</t>
  </si>
  <si>
    <t>Strongly 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</si>
</sst>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9"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Arial"/>
      <family val="2"/>
    </font>
    <font>
      <sz val="10"/>
      <name val="Arial"/>
      <family val="2"/>
    </font>
    <font>
      <sz val="9"/>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1"/>
      <color theme="1"/>
      <name val="Krub SemiBold"/>
    </font>
    <font>
      <sz val="14"/>
      <color theme="1"/>
      <name val="Krub"/>
    </font>
    <font>
      <sz val="16"/>
      <color theme="1"/>
      <name val="Krub"/>
    </font>
    <font>
      <sz val="16"/>
      <color theme="1"/>
      <name val="Krub SemiBold"/>
    </font>
    <font>
      <i/>
      <sz val="11"/>
      <color theme="1"/>
      <name val="Krub"/>
    </font>
    <font>
      <sz val="8"/>
      <name val="Arial"/>
      <family val="2"/>
    </font>
    <font>
      <sz val="14"/>
      <color rgb="FFFF0000"/>
      <name val="Krub"/>
    </font>
    <font>
      <sz val="16"/>
      <color rgb="FFFF0000"/>
      <name val="Krub"/>
    </font>
    <font>
      <sz val="14"/>
      <color rgb="FF000000"/>
      <name val="Krub"/>
    </font>
    <font>
      <sz val="16"/>
      <color rgb="FF000000"/>
      <name val="Krub"/>
    </font>
    <font>
      <sz val="14"/>
      <name val="Krub"/>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E0DCD8"/>
        <bgColor indexed="64"/>
      </patternFill>
    </fill>
    <fill>
      <patternFill patternType="solid">
        <fgColor theme="9" tint="0.79998168889431442"/>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right/>
      <top/>
      <bottom style="thin">
        <color rgb="FF857362"/>
      </bottom>
      <diagonal/>
    </border>
    <border>
      <left/>
      <right/>
      <top style="thin">
        <color rgb="FF857362"/>
      </top>
      <bottom style="thin">
        <color theme="0" tint="-0.499984740745262"/>
      </bottom>
      <diagonal/>
    </border>
  </borders>
  <cellStyleXfs count="4">
    <xf numFmtId="0" fontId="0" fillId="0" borderId="0"/>
    <xf numFmtId="0" fontId="6" fillId="0" borderId="0" applyNumberFormat="0" applyFill="0" applyBorder="0" applyAlignment="0" applyProtection="0"/>
    <xf numFmtId="0" fontId="10" fillId="0" borderId="0"/>
    <xf numFmtId="0" fontId="9" fillId="0" borderId="0"/>
  </cellStyleXfs>
  <cellXfs count="90">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2" borderId="0" xfId="0" applyFill="1" applyAlignment="1">
      <alignment vertical="center"/>
    </xf>
    <xf numFmtId="0" fontId="7" fillId="2" borderId="0" xfId="0" applyFont="1" applyFill="1" applyAlignment="1">
      <alignment wrapText="1"/>
    </xf>
    <xf numFmtId="164" fontId="11" fillId="2" borderId="0" xfId="2" applyNumberFormat="1" applyFont="1" applyFill="1" applyAlignment="1" applyProtection="1">
      <alignment vertical="center"/>
      <protection locked="0"/>
    </xf>
    <xf numFmtId="0" fontId="0" fillId="2" borderId="0" xfId="0" applyFill="1" applyAlignment="1">
      <alignment horizontal="center"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12" fillId="7" borderId="0" xfId="0" applyFont="1" applyFill="1" applyAlignment="1">
      <alignment horizontal="center" vertical="center"/>
    </xf>
    <xf numFmtId="0" fontId="12" fillId="7" borderId="0" xfId="3" applyFont="1" applyFill="1" applyAlignment="1">
      <alignment horizontal="center" vertical="center" wrapText="1"/>
    </xf>
    <xf numFmtId="0" fontId="12" fillId="7" borderId="0" xfId="3" applyFont="1" applyFill="1" applyAlignment="1">
      <alignment horizontal="center" vertical="center"/>
    </xf>
    <xf numFmtId="0" fontId="13" fillId="2" borderId="0" xfId="0" applyFont="1" applyFill="1"/>
    <xf numFmtId="0" fontId="13" fillId="2" borderId="0" xfId="0" applyFont="1" applyFill="1" applyAlignment="1">
      <alignment horizontal="center"/>
    </xf>
    <xf numFmtId="0" fontId="13" fillId="8" borderId="0" xfId="0" applyFont="1" applyFill="1" applyAlignment="1">
      <alignment horizontal="center"/>
    </xf>
    <xf numFmtId="0" fontId="12" fillId="7" borderId="0" xfId="0" applyFont="1" applyFill="1" applyAlignment="1">
      <alignment horizontal="center"/>
    </xf>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left" wrapText="1"/>
    </xf>
    <xf numFmtId="0" fontId="20" fillId="2" borderId="0" xfId="0" applyFont="1" applyFill="1"/>
    <xf numFmtId="0" fontId="21" fillId="5" borderId="1" xfId="0" applyFont="1" applyFill="1" applyBorder="1" applyAlignment="1">
      <alignment horizontal="center"/>
    </xf>
    <xf numFmtId="0" fontId="21" fillId="5" borderId="2" xfId="0" applyFont="1" applyFill="1" applyBorder="1" applyAlignment="1">
      <alignment horizontal="center" wrapText="1"/>
    </xf>
    <xf numFmtId="0" fontId="19" fillId="2" borderId="1"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5" borderId="1" xfId="0" applyFont="1" applyFill="1" applyBorder="1" applyAlignment="1">
      <alignment horizontal="left" vertical="top" wrapText="1"/>
    </xf>
    <xf numFmtId="0" fontId="19" fillId="5" borderId="2" xfId="0" applyFont="1" applyFill="1" applyBorder="1" applyAlignment="1">
      <alignment horizontal="center" vertical="top" wrapText="1"/>
    </xf>
    <xf numFmtId="0" fontId="15" fillId="0" borderId="0" xfId="0" applyFont="1"/>
    <xf numFmtId="0" fontId="22" fillId="6" borderId="0" xfId="0" applyFont="1" applyFill="1"/>
    <xf numFmtId="0" fontId="22" fillId="6" borderId="0" xfId="0" quotePrefix="1" applyFont="1" applyFill="1"/>
    <xf numFmtId="0" fontId="18" fillId="0" borderId="0" xfId="0" applyFont="1"/>
    <xf numFmtId="0" fontId="18" fillId="0" borderId="0" xfId="0" applyFont="1" applyAlignment="1">
      <alignment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20" fillId="0" borderId="0" xfId="0" applyFont="1"/>
    <xf numFmtId="0" fontId="0" fillId="9" borderId="14" xfId="0" applyFill="1" applyBorder="1" applyAlignment="1">
      <alignment horizontal="center" vertical="center"/>
    </xf>
    <xf numFmtId="0" fontId="25" fillId="0" borderId="0" xfId="0" applyFont="1" applyAlignment="1">
      <alignment wrapText="1"/>
    </xf>
    <xf numFmtId="0" fontId="25" fillId="0" borderId="0" xfId="0" applyFont="1"/>
    <xf numFmtId="0" fontId="0" fillId="2" borderId="15" xfId="0" applyFill="1" applyBorder="1" applyAlignment="1">
      <alignment vertical="center"/>
    </xf>
    <xf numFmtId="0" fontId="27" fillId="0" borderId="0" xfId="0" applyFont="1"/>
    <xf numFmtId="0" fontId="0" fillId="2" borderId="0" xfId="0" applyFill="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6" fillId="3" borderId="2" xfId="1" applyFill="1" applyBorder="1" applyAlignment="1">
      <alignment horizontal="center"/>
    </xf>
    <xf numFmtId="0" fontId="6" fillId="3" borderId="3" xfId="1" applyFill="1" applyBorder="1" applyAlignment="1">
      <alignment horizontal="center"/>
    </xf>
    <xf numFmtId="0" fontId="6" fillId="3" borderId="4" xfId="1" applyFill="1" applyBorder="1" applyAlignment="1">
      <alignment horizontal="center"/>
    </xf>
    <xf numFmtId="0" fontId="0" fillId="2" borderId="5" xfId="0" applyFill="1" applyBorder="1" applyAlignment="1">
      <alignment horizontal="left" vertical="top" wrapText="1"/>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5" fillId="2" borderId="0" xfId="0" applyFont="1" applyFill="1" applyAlignment="1">
      <alignment wrapText="1"/>
    </xf>
    <xf numFmtId="14" fontId="15" fillId="3" borderId="2" xfId="0" applyNumberFormat="1" applyFont="1" applyFill="1" applyBorder="1" applyAlignment="1">
      <alignment horizontal="center"/>
    </xf>
    <xf numFmtId="0" fontId="15" fillId="2" borderId="0" xfId="0" applyFont="1" applyFill="1" applyAlignment="1">
      <alignment horizontal="left" vertical="top" wrapText="1"/>
    </xf>
    <xf numFmtId="0" fontId="17" fillId="4" borderId="0" xfId="0" applyFont="1" applyFill="1" applyAlignment="1">
      <alignment horizontal="center" wrapText="1"/>
    </xf>
    <xf numFmtId="0" fontId="19" fillId="2" borderId="1" xfId="0" applyFont="1" applyFill="1" applyBorder="1" applyAlignment="1">
      <alignment vertical="top" wrapText="1"/>
    </xf>
    <xf numFmtId="0" fontId="19" fillId="5" borderId="3" xfId="0" applyFont="1" applyFill="1" applyBorder="1" applyAlignment="1">
      <alignment horizontal="left" vertical="top" wrapText="1"/>
    </xf>
    <xf numFmtId="0" fontId="19" fillId="5" borderId="2" xfId="0" applyFont="1" applyFill="1" applyBorder="1" applyAlignment="1">
      <alignment vertical="top" wrapText="1"/>
    </xf>
    <xf numFmtId="0" fontId="19" fillId="5" borderId="1" xfId="0" applyFont="1" applyFill="1" applyBorder="1" applyAlignment="1">
      <alignment vertical="top" wrapText="1"/>
    </xf>
    <xf numFmtId="0" fontId="19" fillId="2" borderId="3" xfId="0" applyFont="1" applyFill="1" applyBorder="1" applyAlignment="1">
      <alignment horizontal="left" vertical="top" wrapText="1"/>
    </xf>
    <xf numFmtId="0" fontId="26" fillId="2" borderId="1" xfId="0" applyFont="1" applyFill="1" applyBorder="1" applyAlignment="1">
      <alignment vertical="top" wrapText="1"/>
    </xf>
    <xf numFmtId="0" fontId="19" fillId="2" borderId="2" xfId="0" applyFont="1" applyFill="1" applyBorder="1" applyAlignment="1">
      <alignment horizontal="left" vertical="top" wrapText="1"/>
    </xf>
    <xf numFmtId="0" fontId="19" fillId="2" borderId="2" xfId="0" applyFont="1" applyFill="1" applyBorder="1" applyAlignment="1">
      <alignment vertical="top" wrapText="1"/>
    </xf>
    <xf numFmtId="0" fontId="26" fillId="5" borderId="2" xfId="0" applyFont="1" applyFill="1" applyBorder="1" applyAlignment="1">
      <alignment vertical="top" wrapText="1"/>
    </xf>
    <xf numFmtId="0" fontId="26" fillId="5" borderId="1" xfId="0" applyFont="1" applyFill="1" applyBorder="1" applyAlignment="1">
      <alignment vertical="top" wrapText="1"/>
    </xf>
    <xf numFmtId="0" fontId="19" fillId="0" borderId="1" xfId="0" applyFont="1" applyBorder="1" applyAlignment="1">
      <alignment vertical="top" wrapText="1"/>
    </xf>
    <xf numFmtId="0" fontId="21" fillId="5" borderId="2" xfId="0" applyFont="1" applyFill="1" applyBorder="1" applyAlignment="1"/>
    <xf numFmtId="0" fontId="21" fillId="5" borderId="1" xfId="0" applyFont="1" applyFill="1" applyBorder="1" applyAlignment="1"/>
    <xf numFmtId="0" fontId="21" fillId="5" borderId="2" xfId="0" applyFont="1" applyFill="1" applyBorder="1" applyAlignment="1">
      <alignment horizontal="center"/>
    </xf>
    <xf numFmtId="0" fontId="24" fillId="5" borderId="2" xfId="0" applyFont="1" applyFill="1" applyBorder="1" applyAlignment="1">
      <alignment vertical="top" wrapText="1"/>
    </xf>
    <xf numFmtId="0" fontId="24" fillId="5" borderId="1" xfId="0" applyFont="1" applyFill="1" applyBorder="1" applyAlignment="1">
      <alignment vertical="top" wrapText="1"/>
    </xf>
    <xf numFmtId="0" fontId="17" fillId="2" borderId="0" xfId="0" applyFont="1" applyFill="1" applyAlignment="1">
      <alignment horizontal="center"/>
    </xf>
    <xf numFmtId="0" fontId="0" fillId="9" borderId="14" xfId="0" applyFill="1" applyBorder="1" applyAlignment="1">
      <alignment vertical="center"/>
    </xf>
    <xf numFmtId="0" fontId="0" fillId="9" borderId="14" xfId="0" applyFill="1" applyBorder="1" applyAlignment="1">
      <alignment vertical="center" wrapText="1"/>
    </xf>
    <xf numFmtId="0" fontId="8" fillId="2" borderId="0" xfId="0" applyFont="1" applyFill="1" applyAlignment="1">
      <alignment horizontal="center" vertical="center"/>
    </xf>
    <xf numFmtId="0" fontId="0" fillId="9" borderId="13" xfId="0" applyFill="1" applyBorder="1" applyAlignment="1">
      <alignment vertical="center" wrapText="1"/>
    </xf>
    <xf numFmtId="0" fontId="0" fillId="0" borderId="13" xfId="0" applyBorder="1" applyAlignment="1">
      <alignment vertical="center"/>
    </xf>
    <xf numFmtId="0" fontId="12" fillId="7" borderId="0" xfId="0" applyFont="1" applyFill="1" applyAlignment="1">
      <alignment horizontal="center" vertical="center"/>
    </xf>
    <xf numFmtId="0" fontId="0" fillId="9" borderId="13" xfId="0" applyFill="1" applyBorder="1" applyAlignment="1">
      <alignment vertical="center"/>
    </xf>
    <xf numFmtId="0" fontId="0" fillId="9" borderId="14" xfId="0" applyFill="1" applyBorder="1" applyAlignment="1">
      <alignment horizontal="center" vertical="center"/>
    </xf>
    <xf numFmtId="0" fontId="17" fillId="2" borderId="0" xfId="0" applyFont="1" applyFill="1" applyAlignment="1">
      <alignment horizontal="center" vertical="center"/>
    </xf>
    <xf numFmtId="0" fontId="14" fillId="7"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24">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zoomScale="85" zoomScaleNormal="85" workbookViewId="0">
      <selection activeCell="E18" sqref="E18:I18"/>
    </sheetView>
  </sheetViews>
  <sheetFormatPr defaultColWidth="9" defaultRowHeight="13.5" x14ac:dyDescent="0.35"/>
  <cols>
    <col min="1" max="8" width="9" style="1"/>
    <col min="9" max="9" width="55.25" style="1" customWidth="1"/>
    <col min="10" max="16384" width="9" style="1"/>
  </cols>
  <sheetData>
    <row r="5" spans="2:9" ht="1.5" customHeight="1" x14ac:dyDescent="0.35"/>
    <row r="6" spans="2:9" hidden="1" x14ac:dyDescent="0.35"/>
    <row r="7" spans="2:9" ht="60" customHeight="1" x14ac:dyDescent="0.35">
      <c r="B7" s="43"/>
      <c r="C7" s="43"/>
      <c r="D7" s="43"/>
      <c r="E7" s="43"/>
      <c r="F7" s="43"/>
      <c r="G7" s="43"/>
      <c r="H7" s="43"/>
      <c r="I7" s="43"/>
    </row>
    <row r="8" spans="2:9" ht="63.75" customHeight="1" x14ac:dyDescent="2.25">
      <c r="B8" s="62" t="s">
        <v>0</v>
      </c>
      <c r="C8" s="62"/>
      <c r="D8" s="62"/>
      <c r="E8" s="62"/>
      <c r="F8" s="62"/>
      <c r="G8" s="62"/>
      <c r="H8" s="62"/>
      <c r="I8" s="62"/>
    </row>
    <row r="9" spans="2:9" ht="22.15" x14ac:dyDescent="1.1499999999999999">
      <c r="B9" s="20"/>
      <c r="C9" s="20"/>
      <c r="D9" s="20"/>
      <c r="E9" s="20"/>
      <c r="F9" s="20"/>
      <c r="G9" s="20"/>
      <c r="H9" s="20"/>
      <c r="I9" s="20"/>
    </row>
    <row r="10" spans="2:9" x14ac:dyDescent="0.35">
      <c r="B10" s="61" t="s">
        <v>1</v>
      </c>
      <c r="C10" s="61"/>
      <c r="D10" s="61"/>
      <c r="E10" s="61"/>
      <c r="F10" s="61"/>
      <c r="G10" s="61"/>
      <c r="H10" s="61"/>
      <c r="I10" s="61"/>
    </row>
    <row r="11" spans="2:9" x14ac:dyDescent="0.35">
      <c r="B11" s="61"/>
      <c r="C11" s="61"/>
      <c r="D11" s="61"/>
      <c r="E11" s="61"/>
      <c r="F11" s="61"/>
      <c r="G11" s="61"/>
      <c r="H11" s="61"/>
      <c r="I11" s="61"/>
    </row>
    <row r="12" spans="2:9" x14ac:dyDescent="0.35">
      <c r="B12" s="61"/>
      <c r="C12" s="61"/>
      <c r="D12" s="61"/>
      <c r="E12" s="61"/>
      <c r="F12" s="61"/>
      <c r="G12" s="61"/>
      <c r="H12" s="61"/>
      <c r="I12" s="61"/>
    </row>
    <row r="13" spans="2:9" ht="52.5" customHeight="1" x14ac:dyDescent="0.35">
      <c r="B13" s="61"/>
      <c r="C13" s="61"/>
      <c r="D13" s="61"/>
      <c r="E13" s="61"/>
      <c r="F13" s="61"/>
      <c r="G13" s="61"/>
      <c r="H13" s="61"/>
      <c r="I13" s="61"/>
    </row>
    <row r="14" spans="2:9" ht="22.15" x14ac:dyDescent="1.1499999999999999">
      <c r="B14" s="20" t="s">
        <v>2</v>
      </c>
      <c r="C14" s="20"/>
      <c r="D14" s="20"/>
      <c r="E14" s="44" t="s">
        <v>3</v>
      </c>
      <c r="F14" s="45"/>
      <c r="G14" s="45"/>
      <c r="H14" s="45"/>
      <c r="I14" s="46"/>
    </row>
    <row r="15" spans="2:9" ht="22.15" x14ac:dyDescent="1.1499999999999999">
      <c r="B15" s="20"/>
      <c r="C15" s="20"/>
      <c r="D15" s="20"/>
      <c r="E15" s="20"/>
      <c r="F15" s="20"/>
      <c r="G15" s="20"/>
      <c r="H15" s="20"/>
      <c r="I15" s="20"/>
    </row>
    <row r="16" spans="2:9" ht="22.15" x14ac:dyDescent="1.1499999999999999">
      <c r="B16" s="20" t="s">
        <v>4</v>
      </c>
      <c r="C16" s="20"/>
      <c r="D16" s="20"/>
      <c r="E16" s="44"/>
      <c r="F16" s="45"/>
      <c r="G16" s="45"/>
      <c r="H16" s="45"/>
      <c r="I16" s="46"/>
    </row>
    <row r="17" spans="2:9" ht="22.15" x14ac:dyDescent="1.1499999999999999">
      <c r="B17" s="20"/>
      <c r="C17" s="20"/>
      <c r="D17" s="20"/>
      <c r="E17" s="20"/>
      <c r="F17" s="20"/>
      <c r="G17" s="20"/>
      <c r="H17" s="20"/>
      <c r="I17" s="20"/>
    </row>
    <row r="18" spans="2:9" ht="22.15" x14ac:dyDescent="1.1499999999999999">
      <c r="B18" s="20" t="s">
        <v>5</v>
      </c>
      <c r="C18" s="20"/>
      <c r="D18" s="20"/>
      <c r="E18" s="47"/>
      <c r="F18" s="48"/>
      <c r="G18" s="48"/>
      <c r="H18" s="48"/>
      <c r="I18" s="49"/>
    </row>
    <row r="19" spans="2:9" ht="22.15" x14ac:dyDescent="1.1499999999999999">
      <c r="B19" s="20"/>
      <c r="C19" s="20"/>
      <c r="D19" s="20"/>
      <c r="E19" s="20"/>
      <c r="F19" s="20"/>
      <c r="G19" s="20"/>
      <c r="H19" s="20"/>
      <c r="I19" s="20"/>
    </row>
    <row r="20" spans="2:9" ht="22.15" x14ac:dyDescent="1.1499999999999999">
      <c r="B20" s="20" t="s">
        <v>6</v>
      </c>
      <c r="C20" s="20"/>
      <c r="D20" s="20"/>
      <c r="E20" s="60" t="s">
        <v>7</v>
      </c>
      <c r="F20" s="45"/>
      <c r="G20" s="45"/>
      <c r="H20" s="45"/>
      <c r="I20" s="46"/>
    </row>
    <row r="21" spans="2:9" ht="34.15" customHeight="1" x14ac:dyDescent="1.1499999999999999">
      <c r="B21" s="20"/>
      <c r="C21" s="20"/>
      <c r="D21" s="20"/>
      <c r="E21" s="20"/>
      <c r="F21" s="20"/>
      <c r="G21" s="20"/>
      <c r="H21" s="20"/>
      <c r="I21" s="20"/>
    </row>
    <row r="22" spans="2:9" ht="39.75" customHeight="1" x14ac:dyDescent="0.35">
      <c r="B22" s="59" t="s">
        <v>8</v>
      </c>
      <c r="C22" s="59"/>
      <c r="D22" s="59"/>
      <c r="E22" s="59"/>
      <c r="F22" s="59"/>
      <c r="G22" s="59"/>
      <c r="H22" s="59"/>
      <c r="I22" s="59"/>
    </row>
    <row r="23" spans="2:9" ht="208.9" customHeight="1" x14ac:dyDescent="0.35">
      <c r="B23" s="59"/>
      <c r="C23" s="59"/>
      <c r="D23" s="59"/>
      <c r="E23" s="59"/>
      <c r="F23" s="59"/>
      <c r="G23" s="59"/>
      <c r="H23" s="59"/>
      <c r="I23" s="59"/>
    </row>
    <row r="24" spans="2:9" ht="17.649999999999999" customHeight="1" x14ac:dyDescent="0.4">
      <c r="B24" s="8"/>
      <c r="C24" s="8"/>
      <c r="D24" s="8"/>
      <c r="E24" s="8"/>
      <c r="F24" s="8"/>
      <c r="G24" s="8"/>
      <c r="H24" s="8"/>
      <c r="I24" s="8"/>
    </row>
    <row r="25" spans="2:9" x14ac:dyDescent="0.35">
      <c r="B25" s="50" t="s">
        <v>9</v>
      </c>
      <c r="C25" s="51"/>
      <c r="D25" s="51"/>
      <c r="E25" s="51"/>
      <c r="F25" s="51"/>
      <c r="G25" s="51"/>
      <c r="H25" s="51"/>
      <c r="I25" s="52"/>
    </row>
    <row r="26" spans="2:9" x14ac:dyDescent="0.35">
      <c r="B26" s="53"/>
      <c r="C26" s="54"/>
      <c r="D26" s="54"/>
      <c r="E26" s="54"/>
      <c r="F26" s="54"/>
      <c r="G26" s="54"/>
      <c r="H26" s="54"/>
      <c r="I26" s="55"/>
    </row>
    <row r="27" spans="2:9" x14ac:dyDescent="0.35">
      <c r="B27" s="53"/>
      <c r="C27" s="54"/>
      <c r="D27" s="54"/>
      <c r="E27" s="54"/>
      <c r="F27" s="54"/>
      <c r="G27" s="54"/>
      <c r="H27" s="54"/>
      <c r="I27" s="55"/>
    </row>
    <row r="28" spans="2:9" x14ac:dyDescent="0.35">
      <c r="B28" s="53"/>
      <c r="C28" s="54"/>
      <c r="D28" s="54"/>
      <c r="E28" s="54"/>
      <c r="F28" s="54"/>
      <c r="G28" s="54"/>
      <c r="H28" s="54"/>
      <c r="I28" s="55"/>
    </row>
    <row r="29" spans="2:9" x14ac:dyDescent="0.35">
      <c r="B29" s="53"/>
      <c r="C29" s="54"/>
      <c r="D29" s="54"/>
      <c r="E29" s="54"/>
      <c r="F29" s="54"/>
      <c r="G29" s="54"/>
      <c r="H29" s="54"/>
      <c r="I29" s="55"/>
    </row>
    <row r="30" spans="2:9" x14ac:dyDescent="0.35">
      <c r="B30" s="53"/>
      <c r="C30" s="54"/>
      <c r="D30" s="54"/>
      <c r="E30" s="54"/>
      <c r="F30" s="54"/>
      <c r="G30" s="54"/>
      <c r="H30" s="54"/>
      <c r="I30" s="55"/>
    </row>
    <row r="31" spans="2:9" x14ac:dyDescent="0.35">
      <c r="B31" s="53"/>
      <c r="C31" s="54"/>
      <c r="D31" s="54"/>
      <c r="E31" s="54"/>
      <c r="F31" s="54"/>
      <c r="G31" s="54"/>
      <c r="H31" s="54"/>
      <c r="I31" s="55"/>
    </row>
    <row r="32" spans="2:9" x14ac:dyDescent="0.35">
      <c r="B32" s="53"/>
      <c r="C32" s="54"/>
      <c r="D32" s="54"/>
      <c r="E32" s="54"/>
      <c r="F32" s="54"/>
      <c r="G32" s="54"/>
      <c r="H32" s="54"/>
      <c r="I32" s="55"/>
    </row>
    <row r="33" spans="2:9" x14ac:dyDescent="0.35">
      <c r="B33" s="53"/>
      <c r="C33" s="54"/>
      <c r="D33" s="54"/>
      <c r="E33" s="54"/>
      <c r="F33" s="54"/>
      <c r="G33" s="54"/>
      <c r="H33" s="54"/>
      <c r="I33" s="55"/>
    </row>
    <row r="34" spans="2:9" x14ac:dyDescent="0.35">
      <c r="B34" s="53"/>
      <c r="C34" s="54"/>
      <c r="D34" s="54"/>
      <c r="E34" s="54"/>
      <c r="F34" s="54"/>
      <c r="G34" s="54"/>
      <c r="H34" s="54"/>
      <c r="I34" s="55"/>
    </row>
    <row r="35" spans="2:9" x14ac:dyDescent="0.35">
      <c r="B35" s="53"/>
      <c r="C35" s="54"/>
      <c r="D35" s="54"/>
      <c r="E35" s="54"/>
      <c r="F35" s="54"/>
      <c r="G35" s="54"/>
      <c r="H35" s="54"/>
      <c r="I35" s="55"/>
    </row>
    <row r="36" spans="2:9" x14ac:dyDescent="0.35">
      <c r="B36" s="53"/>
      <c r="C36" s="54"/>
      <c r="D36" s="54"/>
      <c r="E36" s="54"/>
      <c r="F36" s="54"/>
      <c r="G36" s="54"/>
      <c r="H36" s="54"/>
      <c r="I36" s="55"/>
    </row>
    <row r="37" spans="2:9" x14ac:dyDescent="0.35">
      <c r="B37" s="53"/>
      <c r="C37" s="54"/>
      <c r="D37" s="54"/>
      <c r="E37" s="54"/>
      <c r="F37" s="54"/>
      <c r="G37" s="54"/>
      <c r="H37" s="54"/>
      <c r="I37" s="55"/>
    </row>
    <row r="38" spans="2:9" x14ac:dyDescent="0.35">
      <c r="B38" s="53"/>
      <c r="C38" s="54"/>
      <c r="D38" s="54"/>
      <c r="E38" s="54"/>
      <c r="F38" s="54"/>
      <c r="G38" s="54"/>
      <c r="H38" s="54"/>
      <c r="I38" s="55"/>
    </row>
    <row r="39" spans="2:9" x14ac:dyDescent="0.35">
      <c r="B39" s="53"/>
      <c r="C39" s="54"/>
      <c r="D39" s="54"/>
      <c r="E39" s="54"/>
      <c r="F39" s="54"/>
      <c r="G39" s="54"/>
      <c r="H39" s="54"/>
      <c r="I39" s="55"/>
    </row>
    <row r="40" spans="2:9" ht="223.5" customHeight="1" x14ac:dyDescent="0.35">
      <c r="B40" s="56"/>
      <c r="C40" s="57"/>
      <c r="D40" s="57"/>
      <c r="E40" s="57"/>
      <c r="F40" s="57"/>
      <c r="G40" s="57"/>
      <c r="H40" s="57"/>
      <c r="I40" s="58"/>
    </row>
  </sheetData>
  <mergeCells count="9">
    <mergeCell ref="B7:I7"/>
    <mergeCell ref="E14:I14"/>
    <mergeCell ref="E16:I16"/>
    <mergeCell ref="E18:I18"/>
    <mergeCell ref="B25:I40"/>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pageSetUpPr fitToPage="1"/>
  </sheetPr>
  <dimension ref="A2:S82"/>
  <sheetViews>
    <sheetView zoomScale="70" zoomScaleNormal="70" workbookViewId="0">
      <pane xSplit="3" ySplit="4" topLeftCell="J10" activePane="bottomRight" state="frozen"/>
      <selection pane="topRight" activeCell="D1" sqref="D1"/>
      <selection pane="bottomLeft" activeCell="A7" sqref="A7"/>
      <selection pane="bottomRight" activeCell="J10" sqref="J10:R10"/>
    </sheetView>
  </sheetViews>
  <sheetFormatPr defaultColWidth="9" defaultRowHeight="22.15" x14ac:dyDescent="1.1499999999999999"/>
  <cols>
    <col min="1" max="1" width="9" style="20"/>
    <col min="2" max="2" width="26" style="21" customWidth="1"/>
    <col min="3" max="3" width="9" style="21" customWidth="1"/>
    <col min="4" max="4" width="9" style="22" customWidth="1"/>
    <col min="5" max="7" width="9" style="22"/>
    <col min="8" max="8" width="11.125" style="22" customWidth="1"/>
    <col min="9" max="9" width="39.125" style="20" customWidth="1"/>
    <col min="10" max="17" width="9" style="20"/>
    <col min="18" max="18" width="123.75" style="20" customWidth="1"/>
    <col min="19" max="19" width="31" style="30" customWidth="1"/>
    <col min="20" max="16384" width="9" style="20"/>
  </cols>
  <sheetData>
    <row r="2" spans="1:19" ht="44.25" x14ac:dyDescent="2.25">
      <c r="A2" s="79" t="s">
        <v>10</v>
      </c>
      <c r="B2" s="79"/>
      <c r="C2" s="79"/>
      <c r="D2" s="79"/>
      <c r="E2" s="79"/>
      <c r="F2" s="79"/>
      <c r="G2" s="79"/>
      <c r="H2" s="79"/>
      <c r="I2" s="79"/>
      <c r="J2" s="79"/>
      <c r="K2" s="79"/>
      <c r="L2" s="79"/>
      <c r="M2" s="79"/>
      <c r="N2" s="79"/>
      <c r="O2" s="79"/>
      <c r="P2" s="79"/>
      <c r="Q2" s="79"/>
      <c r="R2" s="79"/>
      <c r="S2" s="79"/>
    </row>
    <row r="4" spans="1:19" s="23" customFormat="1" ht="64.5" x14ac:dyDescent="1.65">
      <c r="B4" s="24" t="s">
        <v>11</v>
      </c>
      <c r="C4" s="24" t="s">
        <v>12</v>
      </c>
      <c r="D4" s="76" t="s">
        <v>13</v>
      </c>
      <c r="E4" s="76"/>
      <c r="F4" s="76"/>
      <c r="G4" s="76"/>
      <c r="H4" s="76"/>
      <c r="I4" s="25" t="s">
        <v>14</v>
      </c>
      <c r="J4" s="74" t="s">
        <v>15</v>
      </c>
      <c r="K4" s="74"/>
      <c r="L4" s="74"/>
      <c r="M4" s="74"/>
      <c r="N4" s="74"/>
      <c r="O4" s="74"/>
      <c r="P4" s="74"/>
      <c r="Q4" s="74"/>
      <c r="R4" s="75"/>
      <c r="S4" s="37"/>
    </row>
    <row r="5" spans="1:19" s="23" customFormat="1" ht="168.75" customHeight="1" x14ac:dyDescent="1.65">
      <c r="B5" s="26" t="s">
        <v>16</v>
      </c>
      <c r="C5" s="26" t="s">
        <v>17</v>
      </c>
      <c r="D5" s="67" t="s">
        <v>18</v>
      </c>
      <c r="E5" s="67"/>
      <c r="F5" s="67"/>
      <c r="G5" s="67"/>
      <c r="H5" s="67"/>
      <c r="I5" s="27" t="s">
        <v>19</v>
      </c>
      <c r="J5" s="63" t="s">
        <v>20</v>
      </c>
      <c r="K5" s="63"/>
      <c r="L5" s="63"/>
      <c r="M5" s="63"/>
      <c r="N5" s="63"/>
      <c r="O5" s="63"/>
      <c r="P5" s="63"/>
      <c r="Q5" s="63"/>
      <c r="R5" s="63"/>
      <c r="S5" s="37"/>
    </row>
    <row r="6" spans="1:19" s="23" customFormat="1" ht="179.65" customHeight="1" x14ac:dyDescent="1.65">
      <c r="B6" s="28" t="s">
        <v>16</v>
      </c>
      <c r="C6" s="28" t="s">
        <v>21</v>
      </c>
      <c r="D6" s="64" t="s">
        <v>22</v>
      </c>
      <c r="E6" s="64"/>
      <c r="F6" s="64"/>
      <c r="G6" s="64"/>
      <c r="H6" s="64"/>
      <c r="I6" s="29" t="s">
        <v>23</v>
      </c>
      <c r="J6" s="65" t="s">
        <v>24</v>
      </c>
      <c r="K6" s="65"/>
      <c r="L6" s="65"/>
      <c r="M6" s="65"/>
      <c r="N6" s="65"/>
      <c r="O6" s="65"/>
      <c r="P6" s="65"/>
      <c r="Q6" s="65"/>
      <c r="R6" s="66"/>
      <c r="S6" s="37"/>
    </row>
    <row r="7" spans="1:19" s="23" customFormat="1" ht="99.75" customHeight="1" x14ac:dyDescent="1.65">
      <c r="B7" s="26" t="s">
        <v>16</v>
      </c>
      <c r="C7" s="26" t="s">
        <v>25</v>
      </c>
      <c r="D7" s="67" t="s">
        <v>26</v>
      </c>
      <c r="E7" s="67"/>
      <c r="F7" s="67"/>
      <c r="G7" s="67"/>
      <c r="H7" s="67"/>
      <c r="I7" s="27" t="s">
        <v>27</v>
      </c>
      <c r="J7" s="63" t="s">
        <v>28</v>
      </c>
      <c r="K7" s="63"/>
      <c r="L7" s="63"/>
      <c r="M7" s="63"/>
      <c r="N7" s="63"/>
      <c r="O7" s="63"/>
      <c r="P7" s="63"/>
      <c r="Q7" s="63"/>
      <c r="R7" s="63"/>
      <c r="S7" s="37"/>
    </row>
    <row r="8" spans="1:19" s="23" customFormat="1" ht="139.15" customHeight="1" x14ac:dyDescent="1.65">
      <c r="B8" s="28" t="s">
        <v>16</v>
      </c>
      <c r="C8" s="28" t="s">
        <v>29</v>
      </c>
      <c r="D8" s="64" t="s">
        <v>30</v>
      </c>
      <c r="E8" s="64"/>
      <c r="F8" s="64"/>
      <c r="G8" s="64"/>
      <c r="H8" s="64"/>
      <c r="I8" s="29" t="s">
        <v>19</v>
      </c>
      <c r="J8" s="65" t="s">
        <v>31</v>
      </c>
      <c r="K8" s="65"/>
      <c r="L8" s="65"/>
      <c r="M8" s="65"/>
      <c r="N8" s="65"/>
      <c r="O8" s="65"/>
      <c r="P8" s="65"/>
      <c r="Q8" s="65"/>
      <c r="R8" s="66"/>
      <c r="S8" s="37"/>
    </row>
    <row r="9" spans="1:19" s="23" customFormat="1" ht="226.15" customHeight="1" x14ac:dyDescent="1.65">
      <c r="B9" s="26" t="s">
        <v>32</v>
      </c>
      <c r="C9" s="26" t="s">
        <v>33</v>
      </c>
      <c r="D9" s="67" t="s">
        <v>34</v>
      </c>
      <c r="E9" s="67"/>
      <c r="F9" s="67"/>
      <c r="G9" s="67"/>
      <c r="H9" s="67"/>
      <c r="I9" s="27" t="s">
        <v>19</v>
      </c>
      <c r="J9" s="63" t="s">
        <v>35</v>
      </c>
      <c r="K9" s="63"/>
      <c r="L9" s="63"/>
      <c r="M9" s="63"/>
      <c r="N9" s="63"/>
      <c r="O9" s="63"/>
      <c r="P9" s="63"/>
      <c r="Q9" s="63"/>
      <c r="R9" s="63"/>
      <c r="S9" s="37"/>
    </row>
    <row r="10" spans="1:19" s="23" customFormat="1" ht="409.15" customHeight="1" x14ac:dyDescent="1.65">
      <c r="B10" s="28" t="s">
        <v>32</v>
      </c>
      <c r="C10" s="28" t="s">
        <v>36</v>
      </c>
      <c r="D10" s="64" t="s">
        <v>37</v>
      </c>
      <c r="E10" s="64"/>
      <c r="F10" s="64"/>
      <c r="G10" s="64"/>
      <c r="H10" s="64"/>
      <c r="I10" s="29" t="s">
        <v>19</v>
      </c>
      <c r="J10" s="65" t="s">
        <v>38</v>
      </c>
      <c r="K10" s="65"/>
      <c r="L10" s="65"/>
      <c r="M10" s="65"/>
      <c r="N10" s="65"/>
      <c r="O10" s="65"/>
      <c r="P10" s="65"/>
      <c r="Q10" s="65"/>
      <c r="R10" s="66"/>
      <c r="S10" s="37"/>
    </row>
    <row r="11" spans="1:19" s="23" customFormat="1" ht="144.75" customHeight="1" x14ac:dyDescent="1.65">
      <c r="B11" s="26" t="s">
        <v>32</v>
      </c>
      <c r="C11" s="26" t="s">
        <v>39</v>
      </c>
      <c r="D11" s="67" t="s">
        <v>40</v>
      </c>
      <c r="E11" s="67"/>
      <c r="F11" s="67"/>
      <c r="G11" s="67"/>
      <c r="H11" s="67"/>
      <c r="I11" s="27" t="s">
        <v>23</v>
      </c>
      <c r="J11" s="63" t="s">
        <v>41</v>
      </c>
      <c r="K11" s="63"/>
      <c r="L11" s="63"/>
      <c r="M11" s="63"/>
      <c r="N11" s="63"/>
      <c r="O11" s="63"/>
      <c r="P11" s="63"/>
      <c r="Q11" s="63"/>
      <c r="R11" s="63"/>
      <c r="S11" s="37"/>
    </row>
    <row r="12" spans="1:19" s="23" customFormat="1" ht="409.6" customHeight="1" x14ac:dyDescent="1.65">
      <c r="B12" s="28" t="s">
        <v>32</v>
      </c>
      <c r="C12" s="28" t="s">
        <v>42</v>
      </c>
      <c r="D12" s="64" t="s">
        <v>43</v>
      </c>
      <c r="E12" s="64"/>
      <c r="F12" s="64"/>
      <c r="G12" s="64"/>
      <c r="H12" s="64"/>
      <c r="I12" s="29" t="s">
        <v>27</v>
      </c>
      <c r="J12" s="65" t="s">
        <v>44</v>
      </c>
      <c r="K12" s="65"/>
      <c r="L12" s="65"/>
      <c r="M12" s="65"/>
      <c r="N12" s="65"/>
      <c r="O12" s="65"/>
      <c r="P12" s="65"/>
      <c r="Q12" s="65"/>
      <c r="R12" s="66"/>
      <c r="S12" s="37"/>
    </row>
    <row r="13" spans="1:19" s="23" customFormat="1" ht="393.75" customHeight="1" x14ac:dyDescent="1.65">
      <c r="B13" s="26" t="s">
        <v>32</v>
      </c>
      <c r="C13" s="26" t="s">
        <v>45</v>
      </c>
      <c r="D13" s="67" t="s">
        <v>46</v>
      </c>
      <c r="E13" s="67"/>
      <c r="F13" s="67"/>
      <c r="G13" s="67"/>
      <c r="H13" s="67"/>
      <c r="I13" s="27" t="s">
        <v>19</v>
      </c>
      <c r="J13" s="63" t="s">
        <v>47</v>
      </c>
      <c r="K13" s="63"/>
      <c r="L13" s="63"/>
      <c r="M13" s="63"/>
      <c r="N13" s="63"/>
      <c r="O13" s="63"/>
      <c r="P13" s="63"/>
      <c r="Q13" s="63"/>
      <c r="R13" s="63"/>
      <c r="S13" s="37"/>
    </row>
    <row r="14" spans="1:19" s="23" customFormat="1" ht="313.14999999999998" customHeight="1" x14ac:dyDescent="1.65">
      <c r="B14" s="28" t="s">
        <v>32</v>
      </c>
      <c r="C14" s="28" t="s">
        <v>48</v>
      </c>
      <c r="D14" s="64" t="s">
        <v>49</v>
      </c>
      <c r="E14" s="64"/>
      <c r="F14" s="64"/>
      <c r="G14" s="64"/>
      <c r="H14" s="64"/>
      <c r="I14" s="29" t="s">
        <v>27</v>
      </c>
      <c r="J14" s="77" t="s">
        <v>50</v>
      </c>
      <c r="K14" s="77"/>
      <c r="L14" s="77"/>
      <c r="M14" s="77"/>
      <c r="N14" s="77"/>
      <c r="O14" s="77"/>
      <c r="P14" s="77"/>
      <c r="Q14" s="77"/>
      <c r="R14" s="78"/>
      <c r="S14" s="37"/>
    </row>
    <row r="15" spans="1:19" s="23" customFormat="1" ht="249" customHeight="1" x14ac:dyDescent="1.65">
      <c r="B15" s="26" t="s">
        <v>51</v>
      </c>
      <c r="C15" s="26" t="s">
        <v>52</v>
      </c>
      <c r="D15" s="67" t="s">
        <v>53</v>
      </c>
      <c r="E15" s="67"/>
      <c r="F15" s="67"/>
      <c r="G15" s="67"/>
      <c r="H15" s="67"/>
      <c r="I15" s="27" t="s">
        <v>19</v>
      </c>
      <c r="J15" s="63" t="s">
        <v>54</v>
      </c>
      <c r="K15" s="63"/>
      <c r="L15" s="63"/>
      <c r="M15" s="63"/>
      <c r="N15" s="63"/>
      <c r="O15" s="63"/>
      <c r="P15" s="63"/>
      <c r="Q15" s="63"/>
      <c r="R15" s="63"/>
      <c r="S15" s="37"/>
    </row>
    <row r="16" spans="1:19" s="23" customFormat="1" ht="409.15" customHeight="1" x14ac:dyDescent="1.65">
      <c r="B16" s="28" t="s">
        <v>51</v>
      </c>
      <c r="C16" s="28" t="s">
        <v>55</v>
      </c>
      <c r="D16" s="64" t="s">
        <v>56</v>
      </c>
      <c r="E16" s="64"/>
      <c r="F16" s="64"/>
      <c r="G16" s="64"/>
      <c r="H16" s="64"/>
      <c r="I16" s="29" t="s">
        <v>27</v>
      </c>
      <c r="J16" s="65" t="s">
        <v>57</v>
      </c>
      <c r="K16" s="65"/>
      <c r="L16" s="65"/>
      <c r="M16" s="65"/>
      <c r="N16" s="65"/>
      <c r="O16" s="65"/>
      <c r="P16" s="65"/>
      <c r="Q16" s="65"/>
      <c r="R16" s="66"/>
      <c r="S16" s="37"/>
    </row>
    <row r="17" spans="2:19" s="23" customFormat="1" ht="111" customHeight="1" x14ac:dyDescent="1.65">
      <c r="B17" s="26" t="s">
        <v>51</v>
      </c>
      <c r="C17" s="26" t="s">
        <v>58</v>
      </c>
      <c r="D17" s="67" t="s">
        <v>59</v>
      </c>
      <c r="E17" s="67"/>
      <c r="F17" s="67"/>
      <c r="G17" s="67"/>
      <c r="H17" s="67"/>
      <c r="I17" s="27" t="s">
        <v>27</v>
      </c>
      <c r="J17" s="63" t="s">
        <v>60</v>
      </c>
      <c r="K17" s="63"/>
      <c r="L17" s="63"/>
      <c r="M17" s="63"/>
      <c r="N17" s="63"/>
      <c r="O17" s="63"/>
      <c r="P17" s="63"/>
      <c r="Q17" s="63"/>
      <c r="R17" s="63"/>
      <c r="S17" s="37"/>
    </row>
    <row r="18" spans="2:19" s="23" customFormat="1" ht="139.15" customHeight="1" x14ac:dyDescent="1.65">
      <c r="B18" s="28" t="s">
        <v>51</v>
      </c>
      <c r="C18" s="28" t="s">
        <v>61</v>
      </c>
      <c r="D18" s="64" t="s">
        <v>62</v>
      </c>
      <c r="E18" s="64"/>
      <c r="F18" s="64"/>
      <c r="G18" s="64"/>
      <c r="H18" s="64"/>
      <c r="I18" s="29" t="s">
        <v>27</v>
      </c>
      <c r="J18" s="65" t="s">
        <v>60</v>
      </c>
      <c r="K18" s="65"/>
      <c r="L18" s="65"/>
      <c r="M18" s="65"/>
      <c r="N18" s="65"/>
      <c r="O18" s="65"/>
      <c r="P18" s="65"/>
      <c r="Q18" s="65"/>
      <c r="R18" s="66"/>
      <c r="S18" s="37"/>
    </row>
    <row r="19" spans="2:19" s="23" customFormat="1" ht="192" customHeight="1" x14ac:dyDescent="1.65">
      <c r="B19" s="26" t="s">
        <v>63</v>
      </c>
      <c r="C19" s="26" t="s">
        <v>64</v>
      </c>
      <c r="D19" s="67" t="s">
        <v>65</v>
      </c>
      <c r="E19" s="67"/>
      <c r="F19" s="67"/>
      <c r="G19" s="67"/>
      <c r="H19" s="67"/>
      <c r="I19" s="27" t="s">
        <v>27</v>
      </c>
      <c r="J19" s="63" t="s">
        <v>66</v>
      </c>
      <c r="K19" s="63"/>
      <c r="L19" s="63"/>
      <c r="M19" s="63"/>
      <c r="N19" s="63"/>
      <c r="O19" s="63"/>
      <c r="P19" s="63"/>
      <c r="Q19" s="63"/>
      <c r="R19" s="63"/>
      <c r="S19" s="40"/>
    </row>
    <row r="20" spans="2:19" s="23" customFormat="1" ht="314.64999999999998" customHeight="1" x14ac:dyDescent="1.65">
      <c r="B20" s="28" t="s">
        <v>63</v>
      </c>
      <c r="C20" s="28" t="s">
        <v>67</v>
      </c>
      <c r="D20" s="64" t="s">
        <v>68</v>
      </c>
      <c r="E20" s="64"/>
      <c r="F20" s="64"/>
      <c r="G20" s="64"/>
      <c r="H20" s="64"/>
      <c r="I20" s="29" t="s">
        <v>19</v>
      </c>
      <c r="J20" s="65" t="s">
        <v>69</v>
      </c>
      <c r="K20" s="65"/>
      <c r="L20" s="65"/>
      <c r="M20" s="65"/>
      <c r="N20" s="65"/>
      <c r="O20" s="65"/>
      <c r="P20" s="65"/>
      <c r="Q20" s="65"/>
      <c r="R20" s="66"/>
      <c r="S20" s="37"/>
    </row>
    <row r="21" spans="2:19" s="23" customFormat="1" ht="249.75" customHeight="1" x14ac:dyDescent="1.65">
      <c r="B21" s="26" t="s">
        <v>63</v>
      </c>
      <c r="C21" s="26" t="s">
        <v>70</v>
      </c>
      <c r="D21" s="67" t="s">
        <v>71</v>
      </c>
      <c r="E21" s="67"/>
      <c r="F21" s="67"/>
      <c r="G21" s="67"/>
      <c r="H21" s="67"/>
      <c r="I21" s="27" t="s">
        <v>19</v>
      </c>
      <c r="J21" s="63" t="s">
        <v>72</v>
      </c>
      <c r="K21" s="63"/>
      <c r="L21" s="63"/>
      <c r="M21" s="63"/>
      <c r="N21" s="63"/>
      <c r="O21" s="63"/>
      <c r="P21" s="63"/>
      <c r="Q21" s="63"/>
      <c r="R21" s="63"/>
      <c r="S21" s="37"/>
    </row>
    <row r="22" spans="2:19" s="23" customFormat="1" ht="118.15" customHeight="1" x14ac:dyDescent="1.65">
      <c r="B22" s="28" t="s">
        <v>63</v>
      </c>
      <c r="C22" s="28" t="s">
        <v>73</v>
      </c>
      <c r="D22" s="64" t="s">
        <v>74</v>
      </c>
      <c r="E22" s="64"/>
      <c r="F22" s="64"/>
      <c r="G22" s="64"/>
      <c r="H22" s="64"/>
      <c r="I22" s="29" t="s">
        <v>23</v>
      </c>
      <c r="J22" s="65" t="s">
        <v>75</v>
      </c>
      <c r="K22" s="65"/>
      <c r="L22" s="65"/>
      <c r="M22" s="65"/>
      <c r="N22" s="65"/>
      <c r="O22" s="65"/>
      <c r="P22" s="65"/>
      <c r="Q22" s="65"/>
      <c r="R22" s="66"/>
      <c r="S22" s="37"/>
    </row>
    <row r="23" spans="2:19" s="23" customFormat="1" ht="146.65" customHeight="1" x14ac:dyDescent="1.65">
      <c r="B23" s="26" t="s">
        <v>63</v>
      </c>
      <c r="C23" s="26" t="s">
        <v>76</v>
      </c>
      <c r="D23" s="67" t="s">
        <v>77</v>
      </c>
      <c r="E23" s="67"/>
      <c r="F23" s="67"/>
      <c r="G23" s="67"/>
      <c r="H23" s="67"/>
      <c r="I23" s="27" t="s">
        <v>19</v>
      </c>
      <c r="J23" s="63" t="s">
        <v>78</v>
      </c>
      <c r="K23" s="63"/>
      <c r="L23" s="63"/>
      <c r="M23" s="63"/>
      <c r="N23" s="63"/>
      <c r="O23" s="63"/>
      <c r="P23" s="63"/>
      <c r="Q23" s="63"/>
      <c r="R23" s="63"/>
      <c r="S23" s="37"/>
    </row>
    <row r="24" spans="2:19" s="23" customFormat="1" ht="309.75" customHeight="1" x14ac:dyDescent="1.65">
      <c r="B24" s="28" t="s">
        <v>63</v>
      </c>
      <c r="C24" s="28" t="s">
        <v>79</v>
      </c>
      <c r="D24" s="64" t="s">
        <v>80</v>
      </c>
      <c r="E24" s="64"/>
      <c r="F24" s="64"/>
      <c r="G24" s="64"/>
      <c r="H24" s="64"/>
      <c r="I24" s="29" t="s">
        <v>23</v>
      </c>
      <c r="J24" s="65" t="s">
        <v>81</v>
      </c>
      <c r="K24" s="65"/>
      <c r="L24" s="65"/>
      <c r="M24" s="65"/>
      <c r="N24" s="65"/>
      <c r="O24" s="65"/>
      <c r="P24" s="65"/>
      <c r="Q24" s="65"/>
      <c r="R24" s="66"/>
      <c r="S24" s="37"/>
    </row>
    <row r="25" spans="2:19" s="23" customFormat="1" ht="85.15" customHeight="1" x14ac:dyDescent="1.65">
      <c r="B25" s="26" t="s">
        <v>63</v>
      </c>
      <c r="C25" s="26" t="s">
        <v>82</v>
      </c>
      <c r="D25" s="67" t="s">
        <v>83</v>
      </c>
      <c r="E25" s="67"/>
      <c r="F25" s="67"/>
      <c r="G25" s="67"/>
      <c r="H25" s="67"/>
      <c r="I25" s="27" t="s">
        <v>27</v>
      </c>
      <c r="J25" s="63" t="s">
        <v>84</v>
      </c>
      <c r="K25" s="63"/>
      <c r="L25" s="63"/>
      <c r="M25" s="63"/>
      <c r="N25" s="63"/>
      <c r="O25" s="63"/>
      <c r="P25" s="63"/>
      <c r="Q25" s="63"/>
      <c r="R25" s="63"/>
      <c r="S25" s="37"/>
    </row>
    <row r="26" spans="2:19" s="23" customFormat="1" ht="97.15" customHeight="1" x14ac:dyDescent="1.65">
      <c r="B26" s="28" t="s">
        <v>63</v>
      </c>
      <c r="C26" s="28" t="s">
        <v>85</v>
      </c>
      <c r="D26" s="64" t="s">
        <v>86</v>
      </c>
      <c r="E26" s="64"/>
      <c r="F26" s="64"/>
      <c r="G26" s="64"/>
      <c r="H26" s="64"/>
      <c r="I26" s="29" t="s">
        <v>23</v>
      </c>
      <c r="J26" s="65" t="s">
        <v>87</v>
      </c>
      <c r="K26" s="65"/>
      <c r="L26" s="65"/>
      <c r="M26" s="65"/>
      <c r="N26" s="65"/>
      <c r="O26" s="65"/>
      <c r="P26" s="65"/>
      <c r="Q26" s="65"/>
      <c r="R26" s="66"/>
      <c r="S26" s="37"/>
    </row>
    <row r="27" spans="2:19" s="23" customFormat="1" ht="89.65" customHeight="1" x14ac:dyDescent="1.65">
      <c r="B27" s="26" t="s">
        <v>63</v>
      </c>
      <c r="C27" s="26" t="s">
        <v>88</v>
      </c>
      <c r="D27" s="67" t="s">
        <v>89</v>
      </c>
      <c r="E27" s="67"/>
      <c r="F27" s="67"/>
      <c r="G27" s="67"/>
      <c r="H27" s="67"/>
      <c r="I27" s="27" t="s">
        <v>27</v>
      </c>
      <c r="J27" s="63" t="s">
        <v>90</v>
      </c>
      <c r="K27" s="63"/>
      <c r="L27" s="63"/>
      <c r="M27" s="63"/>
      <c r="N27" s="63"/>
      <c r="O27" s="63"/>
      <c r="P27" s="63"/>
      <c r="Q27" s="63"/>
      <c r="R27" s="63"/>
      <c r="S27" s="37"/>
    </row>
    <row r="28" spans="2:19" s="23" customFormat="1" ht="61.15" customHeight="1" x14ac:dyDescent="1.65">
      <c r="B28" s="28" t="s">
        <v>63</v>
      </c>
      <c r="C28" s="28" t="s">
        <v>91</v>
      </c>
      <c r="D28" s="64" t="s">
        <v>92</v>
      </c>
      <c r="E28" s="64"/>
      <c r="F28" s="64"/>
      <c r="G28" s="64"/>
      <c r="H28" s="64"/>
      <c r="I28" s="29" t="s">
        <v>27</v>
      </c>
      <c r="J28" s="65" t="s">
        <v>93</v>
      </c>
      <c r="K28" s="65"/>
      <c r="L28" s="65"/>
      <c r="M28" s="65"/>
      <c r="N28" s="65"/>
      <c r="O28" s="65"/>
      <c r="P28" s="65"/>
      <c r="Q28" s="65"/>
      <c r="R28" s="66"/>
      <c r="S28" s="37"/>
    </row>
    <row r="29" spans="2:19" s="23" customFormat="1" ht="223.9" customHeight="1" x14ac:dyDescent="1.65">
      <c r="B29" s="26" t="s">
        <v>63</v>
      </c>
      <c r="C29" s="26" t="s">
        <v>94</v>
      </c>
      <c r="D29" s="67" t="s">
        <v>95</v>
      </c>
      <c r="E29" s="67"/>
      <c r="F29" s="67"/>
      <c r="G29" s="67"/>
      <c r="H29" s="67"/>
      <c r="I29" s="27" t="s">
        <v>27</v>
      </c>
      <c r="J29" s="63" t="s">
        <v>96</v>
      </c>
      <c r="K29" s="63"/>
      <c r="L29" s="63"/>
      <c r="M29" s="63"/>
      <c r="N29" s="63"/>
      <c r="O29" s="63"/>
      <c r="P29" s="63"/>
      <c r="Q29" s="63"/>
      <c r="R29" s="63"/>
      <c r="S29" s="37"/>
    </row>
    <row r="30" spans="2:19" s="23" customFormat="1" ht="408.75" customHeight="1" x14ac:dyDescent="1.65">
      <c r="B30" s="28" t="s">
        <v>63</v>
      </c>
      <c r="C30" s="28" t="s">
        <v>97</v>
      </c>
      <c r="D30" s="64" t="s">
        <v>98</v>
      </c>
      <c r="E30" s="64"/>
      <c r="F30" s="64"/>
      <c r="G30" s="64"/>
      <c r="H30" s="64"/>
      <c r="I30" s="29" t="s">
        <v>99</v>
      </c>
      <c r="J30" s="65" t="s">
        <v>100</v>
      </c>
      <c r="K30" s="65"/>
      <c r="L30" s="65"/>
      <c r="M30" s="65"/>
      <c r="N30" s="65"/>
      <c r="O30" s="65"/>
      <c r="P30" s="65"/>
      <c r="Q30" s="65"/>
      <c r="R30" s="66"/>
      <c r="S30" s="37"/>
    </row>
    <row r="31" spans="2:19" s="23" customFormat="1" ht="90" customHeight="1" x14ac:dyDescent="1.65">
      <c r="B31" s="26" t="s">
        <v>63</v>
      </c>
      <c r="C31" s="26" t="s">
        <v>101</v>
      </c>
      <c r="D31" s="67" t="s">
        <v>102</v>
      </c>
      <c r="E31" s="67"/>
      <c r="F31" s="67"/>
      <c r="G31" s="67"/>
      <c r="H31" s="67"/>
      <c r="I31" s="27" t="s">
        <v>19</v>
      </c>
      <c r="J31" s="63" t="s">
        <v>103</v>
      </c>
      <c r="K31" s="63"/>
      <c r="L31" s="63"/>
      <c r="M31" s="63"/>
      <c r="N31" s="63"/>
      <c r="O31" s="63"/>
      <c r="P31" s="63"/>
      <c r="Q31" s="63"/>
      <c r="R31" s="63"/>
      <c r="S31" s="37"/>
    </row>
    <row r="32" spans="2:19" s="23" customFormat="1" ht="139.15" customHeight="1" x14ac:dyDescent="1.65">
      <c r="B32" s="28" t="s">
        <v>63</v>
      </c>
      <c r="C32" s="28" t="s">
        <v>104</v>
      </c>
      <c r="D32" s="64" t="s">
        <v>105</v>
      </c>
      <c r="E32" s="64"/>
      <c r="F32" s="64"/>
      <c r="G32" s="64"/>
      <c r="H32" s="64"/>
      <c r="I32" s="29" t="s">
        <v>19</v>
      </c>
      <c r="J32" s="65" t="s">
        <v>106</v>
      </c>
      <c r="K32" s="65"/>
      <c r="L32" s="65"/>
      <c r="M32" s="65"/>
      <c r="N32" s="65"/>
      <c r="O32" s="65"/>
      <c r="P32" s="65"/>
      <c r="Q32" s="65"/>
      <c r="R32" s="66"/>
      <c r="S32" s="37"/>
    </row>
    <row r="33" spans="2:19" s="23" customFormat="1" ht="111" customHeight="1" x14ac:dyDescent="1.65">
      <c r="B33" s="26" t="s">
        <v>63</v>
      </c>
      <c r="C33" s="26" t="s">
        <v>107</v>
      </c>
      <c r="D33" s="67" t="s">
        <v>108</v>
      </c>
      <c r="E33" s="67"/>
      <c r="F33" s="67"/>
      <c r="G33" s="67"/>
      <c r="H33" s="67"/>
      <c r="I33" s="27" t="s">
        <v>19</v>
      </c>
      <c r="J33" s="68" t="s">
        <v>109</v>
      </c>
      <c r="K33" s="68"/>
      <c r="L33" s="68"/>
      <c r="M33" s="68"/>
      <c r="N33" s="68"/>
      <c r="O33" s="68"/>
      <c r="P33" s="68"/>
      <c r="Q33" s="68"/>
      <c r="R33" s="68"/>
      <c r="S33" s="40"/>
    </row>
    <row r="34" spans="2:19" s="23" customFormat="1" ht="200.65" customHeight="1" x14ac:dyDescent="1.65">
      <c r="B34" s="28" t="s">
        <v>63</v>
      </c>
      <c r="C34" s="28" t="s">
        <v>110</v>
      </c>
      <c r="D34" s="64" t="s">
        <v>111</v>
      </c>
      <c r="E34" s="64"/>
      <c r="F34" s="64"/>
      <c r="G34" s="64"/>
      <c r="H34" s="64"/>
      <c r="I34" s="29" t="s">
        <v>27</v>
      </c>
      <c r="J34" s="65" t="s">
        <v>112</v>
      </c>
      <c r="K34" s="65"/>
      <c r="L34" s="65"/>
      <c r="M34" s="65"/>
      <c r="N34" s="65"/>
      <c r="O34" s="65"/>
      <c r="P34" s="65"/>
      <c r="Q34" s="65"/>
      <c r="R34" s="66"/>
      <c r="S34" s="37"/>
    </row>
    <row r="35" spans="2:19" s="23" customFormat="1" ht="113.65" customHeight="1" x14ac:dyDescent="1.65">
      <c r="B35" s="26" t="s">
        <v>113</v>
      </c>
      <c r="C35" s="26" t="s">
        <v>114</v>
      </c>
      <c r="D35" s="67" t="s">
        <v>115</v>
      </c>
      <c r="E35" s="67"/>
      <c r="F35" s="67"/>
      <c r="G35" s="67"/>
      <c r="H35" s="67"/>
      <c r="I35" s="27" t="s">
        <v>27</v>
      </c>
      <c r="J35" s="63" t="s">
        <v>116</v>
      </c>
      <c r="K35" s="63"/>
      <c r="L35" s="63"/>
      <c r="M35" s="63"/>
      <c r="N35" s="63"/>
      <c r="O35" s="63"/>
      <c r="P35" s="63"/>
      <c r="Q35" s="63"/>
      <c r="R35" s="63"/>
      <c r="S35" s="37"/>
    </row>
    <row r="36" spans="2:19" s="23" customFormat="1" ht="111.75" customHeight="1" x14ac:dyDescent="1.65">
      <c r="B36" s="28" t="s">
        <v>113</v>
      </c>
      <c r="C36" s="28" t="s">
        <v>117</v>
      </c>
      <c r="D36" s="64" t="s">
        <v>118</v>
      </c>
      <c r="E36" s="64"/>
      <c r="F36" s="64"/>
      <c r="G36" s="64"/>
      <c r="H36" s="64"/>
      <c r="I36" s="29" t="s">
        <v>27</v>
      </c>
      <c r="J36" s="65" t="s">
        <v>119</v>
      </c>
      <c r="K36" s="65"/>
      <c r="L36" s="65"/>
      <c r="M36" s="65"/>
      <c r="N36" s="65"/>
      <c r="O36" s="65"/>
      <c r="P36" s="65"/>
      <c r="Q36" s="65"/>
      <c r="R36" s="66"/>
      <c r="S36" s="37"/>
    </row>
    <row r="37" spans="2:19" s="23" customFormat="1" ht="283.14999999999998" customHeight="1" x14ac:dyDescent="1.65">
      <c r="B37" s="26" t="s">
        <v>113</v>
      </c>
      <c r="C37" s="26" t="s">
        <v>120</v>
      </c>
      <c r="D37" s="67" t="s">
        <v>121</v>
      </c>
      <c r="E37" s="67"/>
      <c r="F37" s="67"/>
      <c r="G37" s="67"/>
      <c r="H37" s="67"/>
      <c r="I37" s="27" t="s">
        <v>19</v>
      </c>
      <c r="J37" s="63" t="s">
        <v>122</v>
      </c>
      <c r="K37" s="63"/>
      <c r="L37" s="63"/>
      <c r="M37" s="63"/>
      <c r="N37" s="63"/>
      <c r="O37" s="63"/>
      <c r="P37" s="63"/>
      <c r="Q37" s="63"/>
      <c r="R37" s="63"/>
      <c r="S37" s="37"/>
    </row>
    <row r="38" spans="2:19" s="23" customFormat="1" ht="139.15" customHeight="1" x14ac:dyDescent="1.65">
      <c r="B38" s="28" t="s">
        <v>113</v>
      </c>
      <c r="C38" s="28" t="s">
        <v>123</v>
      </c>
      <c r="D38" s="64" t="s">
        <v>124</v>
      </c>
      <c r="E38" s="64"/>
      <c r="F38" s="64"/>
      <c r="G38" s="64"/>
      <c r="H38" s="64"/>
      <c r="I38" s="29" t="s">
        <v>19</v>
      </c>
      <c r="J38" s="65" t="s">
        <v>125</v>
      </c>
      <c r="K38" s="65"/>
      <c r="L38" s="65"/>
      <c r="M38" s="65"/>
      <c r="N38" s="65"/>
      <c r="O38" s="65"/>
      <c r="P38" s="65"/>
      <c r="Q38" s="65"/>
      <c r="R38" s="66"/>
      <c r="S38" s="37"/>
    </row>
    <row r="39" spans="2:19" s="23" customFormat="1" ht="89.65" customHeight="1" x14ac:dyDescent="1.65">
      <c r="B39" s="26" t="s">
        <v>113</v>
      </c>
      <c r="C39" s="26" t="s">
        <v>126</v>
      </c>
      <c r="D39" s="67" t="s">
        <v>127</v>
      </c>
      <c r="E39" s="67"/>
      <c r="F39" s="67"/>
      <c r="G39" s="67"/>
      <c r="H39" s="67"/>
      <c r="I39" s="27" t="s">
        <v>19</v>
      </c>
      <c r="J39" s="63" t="s">
        <v>128</v>
      </c>
      <c r="K39" s="63"/>
      <c r="L39" s="63"/>
      <c r="M39" s="63"/>
      <c r="N39" s="63"/>
      <c r="O39" s="63"/>
      <c r="P39" s="63"/>
      <c r="Q39" s="63"/>
      <c r="R39" s="63"/>
      <c r="S39" s="37"/>
    </row>
    <row r="40" spans="2:19" s="23" customFormat="1" ht="115.9" customHeight="1" x14ac:dyDescent="1.65">
      <c r="B40" s="28" t="s">
        <v>113</v>
      </c>
      <c r="C40" s="28" t="s">
        <v>129</v>
      </c>
      <c r="D40" s="64" t="s">
        <v>130</v>
      </c>
      <c r="E40" s="64"/>
      <c r="F40" s="64"/>
      <c r="G40" s="64"/>
      <c r="H40" s="64"/>
      <c r="I40" s="29" t="s">
        <v>19</v>
      </c>
      <c r="J40" s="65" t="s">
        <v>131</v>
      </c>
      <c r="K40" s="65"/>
      <c r="L40" s="65"/>
      <c r="M40" s="65"/>
      <c r="N40" s="65"/>
      <c r="O40" s="65"/>
      <c r="P40" s="65"/>
      <c r="Q40" s="65"/>
      <c r="R40" s="66"/>
      <c r="S40" s="37"/>
    </row>
    <row r="41" spans="2:19" s="23" customFormat="1" ht="148.15" customHeight="1" x14ac:dyDescent="1.65">
      <c r="B41" s="26" t="s">
        <v>113</v>
      </c>
      <c r="C41" s="26" t="s">
        <v>132</v>
      </c>
      <c r="D41" s="67" t="s">
        <v>133</v>
      </c>
      <c r="E41" s="67"/>
      <c r="F41" s="67"/>
      <c r="G41" s="67"/>
      <c r="H41" s="67"/>
      <c r="I41" s="27" t="s">
        <v>23</v>
      </c>
      <c r="J41" s="63" t="s">
        <v>134</v>
      </c>
      <c r="K41" s="63"/>
      <c r="L41" s="63"/>
      <c r="M41" s="63"/>
      <c r="N41" s="63"/>
      <c r="O41" s="63"/>
      <c r="P41" s="63"/>
      <c r="Q41" s="63"/>
      <c r="R41" s="63"/>
      <c r="S41" s="37"/>
    </row>
    <row r="42" spans="2:19" s="23" customFormat="1" ht="232.15" customHeight="1" x14ac:dyDescent="1.65">
      <c r="B42" s="28" t="s">
        <v>113</v>
      </c>
      <c r="C42" s="28" t="s">
        <v>135</v>
      </c>
      <c r="D42" s="64" t="s">
        <v>136</v>
      </c>
      <c r="E42" s="64"/>
      <c r="F42" s="64"/>
      <c r="G42" s="64"/>
      <c r="H42" s="64"/>
      <c r="I42" s="29" t="s">
        <v>27</v>
      </c>
      <c r="J42" s="65" t="s">
        <v>137</v>
      </c>
      <c r="K42" s="65"/>
      <c r="L42" s="65"/>
      <c r="M42" s="65"/>
      <c r="N42" s="65"/>
      <c r="O42" s="65"/>
      <c r="P42" s="65"/>
      <c r="Q42" s="65"/>
      <c r="R42" s="66"/>
      <c r="S42" s="37"/>
    </row>
    <row r="43" spans="2:19" s="23" customFormat="1" ht="93.75" customHeight="1" x14ac:dyDescent="1.65">
      <c r="B43" s="26" t="s">
        <v>113</v>
      </c>
      <c r="C43" s="26" t="s">
        <v>138</v>
      </c>
      <c r="D43" s="67" t="s">
        <v>139</v>
      </c>
      <c r="E43" s="67"/>
      <c r="F43" s="67"/>
      <c r="G43" s="67"/>
      <c r="H43" s="67"/>
      <c r="I43" s="27" t="s">
        <v>19</v>
      </c>
      <c r="J43" s="63" t="s">
        <v>140</v>
      </c>
      <c r="K43" s="63"/>
      <c r="L43" s="63"/>
      <c r="M43" s="63"/>
      <c r="N43" s="63"/>
      <c r="O43" s="63"/>
      <c r="P43" s="63"/>
      <c r="Q43" s="63"/>
      <c r="R43" s="63"/>
      <c r="S43" s="37"/>
    </row>
    <row r="44" spans="2:19" s="23" customFormat="1" ht="129" customHeight="1" x14ac:dyDescent="1.65">
      <c r="B44" s="28" t="s">
        <v>113</v>
      </c>
      <c r="C44" s="28" t="s">
        <v>141</v>
      </c>
      <c r="D44" s="64" t="s">
        <v>142</v>
      </c>
      <c r="E44" s="64"/>
      <c r="F44" s="64"/>
      <c r="G44" s="64"/>
      <c r="H44" s="64"/>
      <c r="I44" s="29" t="s">
        <v>23</v>
      </c>
      <c r="J44" s="65" t="s">
        <v>143</v>
      </c>
      <c r="K44" s="65"/>
      <c r="L44" s="65"/>
      <c r="M44" s="65"/>
      <c r="N44" s="65"/>
      <c r="O44" s="65"/>
      <c r="P44" s="65"/>
      <c r="Q44" s="65"/>
      <c r="R44" s="66"/>
      <c r="S44" s="37"/>
    </row>
    <row r="45" spans="2:19" s="23" customFormat="1" ht="129" customHeight="1" x14ac:dyDescent="1.65">
      <c r="B45" s="26" t="s">
        <v>144</v>
      </c>
      <c r="C45" s="26" t="s">
        <v>145</v>
      </c>
      <c r="D45" s="67" t="s">
        <v>146</v>
      </c>
      <c r="E45" s="67"/>
      <c r="F45" s="67"/>
      <c r="G45" s="67"/>
      <c r="H45" s="67"/>
      <c r="I45" s="27" t="s">
        <v>99</v>
      </c>
      <c r="J45" s="63" t="s">
        <v>147</v>
      </c>
      <c r="K45" s="63"/>
      <c r="L45" s="63"/>
      <c r="M45" s="63"/>
      <c r="N45" s="63"/>
      <c r="O45" s="63"/>
      <c r="P45" s="63"/>
      <c r="Q45" s="63"/>
      <c r="R45" s="63"/>
      <c r="S45" s="37"/>
    </row>
    <row r="46" spans="2:19" s="23" customFormat="1" ht="129" customHeight="1" x14ac:dyDescent="1.65">
      <c r="B46" s="28" t="s">
        <v>144</v>
      </c>
      <c r="C46" s="28" t="s">
        <v>148</v>
      </c>
      <c r="D46" s="64" t="s">
        <v>149</v>
      </c>
      <c r="E46" s="64"/>
      <c r="F46" s="64"/>
      <c r="G46" s="64"/>
      <c r="H46" s="64"/>
      <c r="I46" s="29" t="s">
        <v>19</v>
      </c>
      <c r="J46" s="65" t="s">
        <v>150</v>
      </c>
      <c r="K46" s="65"/>
      <c r="L46" s="65"/>
      <c r="M46" s="65"/>
      <c r="N46" s="65"/>
      <c r="O46" s="65"/>
      <c r="P46" s="65"/>
      <c r="Q46" s="65"/>
      <c r="R46" s="66"/>
      <c r="S46" s="37"/>
    </row>
    <row r="47" spans="2:19" s="23" customFormat="1" ht="129" customHeight="1" x14ac:dyDescent="1.65">
      <c r="B47" s="26" t="s">
        <v>144</v>
      </c>
      <c r="C47" s="26" t="s">
        <v>151</v>
      </c>
      <c r="D47" s="67" t="s">
        <v>152</v>
      </c>
      <c r="E47" s="67"/>
      <c r="F47" s="67"/>
      <c r="G47" s="67"/>
      <c r="H47" s="67"/>
      <c r="I47" s="27" t="s">
        <v>19</v>
      </c>
      <c r="J47" s="63" t="s">
        <v>153</v>
      </c>
      <c r="K47" s="63"/>
      <c r="L47" s="63"/>
      <c r="M47" s="63"/>
      <c r="N47" s="63"/>
      <c r="O47" s="63"/>
      <c r="P47" s="63"/>
      <c r="Q47" s="63"/>
      <c r="R47" s="63"/>
      <c r="S47" s="37"/>
    </row>
    <row r="48" spans="2:19" s="23" customFormat="1" ht="129" customHeight="1" x14ac:dyDescent="1.65">
      <c r="B48" s="28" t="s">
        <v>144</v>
      </c>
      <c r="C48" s="28" t="s">
        <v>154</v>
      </c>
      <c r="D48" s="64" t="s">
        <v>155</v>
      </c>
      <c r="E48" s="64"/>
      <c r="F48" s="64"/>
      <c r="G48" s="64"/>
      <c r="H48" s="64"/>
      <c r="I48" s="29" t="s">
        <v>99</v>
      </c>
      <c r="J48" s="65" t="s">
        <v>156</v>
      </c>
      <c r="K48" s="65"/>
      <c r="L48" s="65"/>
      <c r="M48" s="65"/>
      <c r="N48" s="65"/>
      <c r="O48" s="65"/>
      <c r="P48" s="65"/>
      <c r="Q48" s="65"/>
      <c r="R48" s="66"/>
      <c r="S48" s="37"/>
    </row>
    <row r="49" spans="2:19" s="23" customFormat="1" ht="129" customHeight="1" x14ac:dyDescent="1.65">
      <c r="B49" s="26" t="s">
        <v>144</v>
      </c>
      <c r="C49" s="26" t="s">
        <v>157</v>
      </c>
      <c r="D49" s="67" t="s">
        <v>158</v>
      </c>
      <c r="E49" s="67"/>
      <c r="F49" s="67"/>
      <c r="G49" s="67"/>
      <c r="H49" s="67"/>
      <c r="I49" s="27" t="s">
        <v>23</v>
      </c>
      <c r="J49" s="70" t="s">
        <v>156</v>
      </c>
      <c r="K49" s="70"/>
      <c r="L49" s="70"/>
      <c r="M49" s="70"/>
      <c r="N49" s="70"/>
      <c r="O49" s="70"/>
      <c r="P49" s="70"/>
      <c r="Q49" s="70"/>
      <c r="R49" s="63"/>
      <c r="S49" s="37"/>
    </row>
    <row r="50" spans="2:19" s="23" customFormat="1" ht="129" customHeight="1" x14ac:dyDescent="1.65">
      <c r="B50" s="28" t="s">
        <v>144</v>
      </c>
      <c r="C50" s="28" t="s">
        <v>159</v>
      </c>
      <c r="D50" s="64" t="s">
        <v>160</v>
      </c>
      <c r="E50" s="64"/>
      <c r="F50" s="64"/>
      <c r="G50" s="64"/>
      <c r="H50" s="64"/>
      <c r="I50" s="29" t="s">
        <v>99</v>
      </c>
      <c r="J50" s="65" t="s">
        <v>156</v>
      </c>
      <c r="K50" s="65"/>
      <c r="L50" s="65"/>
      <c r="M50" s="65"/>
      <c r="N50" s="65"/>
      <c r="O50" s="65"/>
      <c r="P50" s="65"/>
      <c r="Q50" s="65"/>
      <c r="R50" s="66"/>
      <c r="S50" s="37"/>
    </row>
    <row r="51" spans="2:19" s="23" customFormat="1" ht="129" customHeight="1" x14ac:dyDescent="1.65">
      <c r="B51" s="26" t="s">
        <v>144</v>
      </c>
      <c r="C51" s="26" t="s">
        <v>161</v>
      </c>
      <c r="D51" s="67" t="s">
        <v>162</v>
      </c>
      <c r="E51" s="67"/>
      <c r="F51" s="67"/>
      <c r="G51" s="67"/>
      <c r="H51" s="67"/>
      <c r="I51" s="27" t="s">
        <v>99</v>
      </c>
      <c r="J51" s="63" t="s">
        <v>156</v>
      </c>
      <c r="K51" s="63"/>
      <c r="L51" s="63"/>
      <c r="M51" s="63"/>
      <c r="N51" s="63"/>
      <c r="O51" s="63"/>
      <c r="P51" s="63"/>
      <c r="Q51" s="63"/>
      <c r="R51" s="63"/>
      <c r="S51" s="37"/>
    </row>
    <row r="52" spans="2:19" s="23" customFormat="1" ht="129" customHeight="1" x14ac:dyDescent="1.65">
      <c r="B52" s="28" t="s">
        <v>163</v>
      </c>
      <c r="C52" s="28" t="s">
        <v>164</v>
      </c>
      <c r="D52" s="64" t="s">
        <v>165</v>
      </c>
      <c r="E52" s="64"/>
      <c r="F52" s="64"/>
      <c r="G52" s="64"/>
      <c r="H52" s="64"/>
      <c r="I52" s="29" t="s">
        <v>99</v>
      </c>
      <c r="J52" s="65" t="s">
        <v>156</v>
      </c>
      <c r="K52" s="65"/>
      <c r="L52" s="65"/>
      <c r="M52" s="65"/>
      <c r="N52" s="65"/>
      <c r="O52" s="65"/>
      <c r="P52" s="65"/>
      <c r="Q52" s="65"/>
      <c r="R52" s="66"/>
      <c r="S52" s="37"/>
    </row>
    <row r="53" spans="2:19" s="23" customFormat="1" ht="129" customHeight="1" x14ac:dyDescent="1.65">
      <c r="B53" s="26" t="s">
        <v>163</v>
      </c>
      <c r="C53" s="26" t="s">
        <v>166</v>
      </c>
      <c r="D53" s="67" t="s">
        <v>167</v>
      </c>
      <c r="E53" s="67"/>
      <c r="F53" s="67"/>
      <c r="G53" s="67"/>
      <c r="H53" s="67"/>
      <c r="I53" s="27" t="s">
        <v>23</v>
      </c>
      <c r="J53" s="63" t="s">
        <v>156</v>
      </c>
      <c r="K53" s="63"/>
      <c r="L53" s="63"/>
      <c r="M53" s="63"/>
      <c r="N53" s="63"/>
      <c r="O53" s="63"/>
      <c r="P53" s="63"/>
      <c r="Q53" s="63"/>
      <c r="R53" s="63"/>
      <c r="S53" s="37"/>
    </row>
    <row r="54" spans="2:19" s="23" customFormat="1" ht="129" customHeight="1" x14ac:dyDescent="1.65">
      <c r="B54" s="28" t="s">
        <v>163</v>
      </c>
      <c r="C54" s="28" t="s">
        <v>168</v>
      </c>
      <c r="D54" s="64" t="s">
        <v>169</v>
      </c>
      <c r="E54" s="64"/>
      <c r="F54" s="64"/>
      <c r="G54" s="64"/>
      <c r="H54" s="64"/>
      <c r="I54" s="29" t="s">
        <v>23</v>
      </c>
      <c r="J54" s="65" t="s">
        <v>156</v>
      </c>
      <c r="K54" s="65"/>
      <c r="L54" s="65"/>
      <c r="M54" s="65"/>
      <c r="N54" s="65"/>
      <c r="O54" s="65"/>
      <c r="P54" s="65"/>
      <c r="Q54" s="65"/>
      <c r="R54" s="66"/>
      <c r="S54" s="37"/>
    </row>
    <row r="55" spans="2:19" s="23" customFormat="1" ht="129" customHeight="1" x14ac:dyDescent="1.65">
      <c r="B55" s="26" t="s">
        <v>163</v>
      </c>
      <c r="C55" s="26" t="s">
        <v>170</v>
      </c>
      <c r="D55" s="67" t="s">
        <v>171</v>
      </c>
      <c r="E55" s="67"/>
      <c r="F55" s="67"/>
      <c r="G55" s="67"/>
      <c r="H55" s="67"/>
      <c r="I55" s="27" t="s">
        <v>99</v>
      </c>
      <c r="J55" s="63" t="s">
        <v>156</v>
      </c>
      <c r="K55" s="63"/>
      <c r="L55" s="63"/>
      <c r="M55" s="63"/>
      <c r="N55" s="63"/>
      <c r="O55" s="63"/>
      <c r="P55" s="63"/>
      <c r="Q55" s="63"/>
      <c r="R55" s="63"/>
      <c r="S55" s="37"/>
    </row>
    <row r="56" spans="2:19" s="23" customFormat="1" ht="129" customHeight="1" x14ac:dyDescent="1.65">
      <c r="B56" s="28" t="s">
        <v>172</v>
      </c>
      <c r="C56" s="28" t="s">
        <v>173</v>
      </c>
      <c r="D56" s="64" t="s">
        <v>174</v>
      </c>
      <c r="E56" s="64"/>
      <c r="F56" s="64"/>
      <c r="G56" s="64"/>
      <c r="H56" s="64"/>
      <c r="I56" s="29" t="s">
        <v>23</v>
      </c>
      <c r="J56" s="65" t="s">
        <v>156</v>
      </c>
      <c r="K56" s="65"/>
      <c r="L56" s="65"/>
      <c r="M56" s="65"/>
      <c r="N56" s="65"/>
      <c r="O56" s="65"/>
      <c r="P56" s="65"/>
      <c r="Q56" s="65"/>
      <c r="R56" s="66"/>
      <c r="S56" s="37"/>
    </row>
    <row r="57" spans="2:19" s="23" customFormat="1" ht="129" customHeight="1" x14ac:dyDescent="1.65">
      <c r="B57" s="26" t="s">
        <v>172</v>
      </c>
      <c r="C57" s="26" t="s">
        <v>175</v>
      </c>
      <c r="D57" s="67" t="s">
        <v>176</v>
      </c>
      <c r="E57" s="67"/>
      <c r="F57" s="67"/>
      <c r="G57" s="67"/>
      <c r="H57" s="67"/>
      <c r="I57" s="27" t="s">
        <v>19</v>
      </c>
      <c r="J57" s="63" t="s">
        <v>177</v>
      </c>
      <c r="K57" s="63"/>
      <c r="L57" s="63"/>
      <c r="M57" s="63"/>
      <c r="N57" s="63"/>
      <c r="O57" s="63"/>
      <c r="P57" s="63"/>
      <c r="Q57" s="63"/>
      <c r="R57" s="63"/>
      <c r="S57" s="37"/>
    </row>
    <row r="58" spans="2:19" s="23" customFormat="1" ht="129" customHeight="1" x14ac:dyDescent="1.65">
      <c r="B58" s="28" t="s">
        <v>172</v>
      </c>
      <c r="C58" s="28" t="s">
        <v>178</v>
      </c>
      <c r="D58" s="64" t="s">
        <v>179</v>
      </c>
      <c r="E58" s="64"/>
      <c r="F58" s="64"/>
      <c r="G58" s="64"/>
      <c r="H58" s="64"/>
      <c r="I58" s="29" t="s">
        <v>27</v>
      </c>
      <c r="J58" s="65" t="s">
        <v>156</v>
      </c>
      <c r="K58" s="65"/>
      <c r="L58" s="65"/>
      <c r="M58" s="65"/>
      <c r="N58" s="65"/>
      <c r="O58" s="65"/>
      <c r="P58" s="65"/>
      <c r="Q58" s="65"/>
      <c r="R58" s="66"/>
      <c r="S58" s="37"/>
    </row>
    <row r="59" spans="2:19" s="23" customFormat="1" ht="129" customHeight="1" x14ac:dyDescent="1.65">
      <c r="B59" s="26" t="s">
        <v>180</v>
      </c>
      <c r="C59" s="26" t="s">
        <v>181</v>
      </c>
      <c r="D59" s="67" t="s">
        <v>182</v>
      </c>
      <c r="E59" s="67"/>
      <c r="F59" s="67"/>
      <c r="G59" s="67"/>
      <c r="H59" s="67"/>
      <c r="I59" s="27" t="s">
        <v>19</v>
      </c>
      <c r="J59" s="63" t="s">
        <v>183</v>
      </c>
      <c r="K59" s="63"/>
      <c r="L59" s="63"/>
      <c r="M59" s="63"/>
      <c r="N59" s="63"/>
      <c r="O59" s="63"/>
      <c r="P59" s="63"/>
      <c r="Q59" s="63"/>
      <c r="R59" s="63"/>
      <c r="S59" s="37"/>
    </row>
    <row r="60" spans="2:19" s="23" customFormat="1" ht="129" customHeight="1" x14ac:dyDescent="1.65">
      <c r="B60" s="28" t="s">
        <v>180</v>
      </c>
      <c r="C60" s="28" t="s">
        <v>184</v>
      </c>
      <c r="D60" s="64" t="s">
        <v>185</v>
      </c>
      <c r="E60" s="64"/>
      <c r="F60" s="64"/>
      <c r="G60" s="64"/>
      <c r="H60" s="64"/>
      <c r="I60" s="29" t="s">
        <v>27</v>
      </c>
      <c r="J60" s="65" t="s">
        <v>186</v>
      </c>
      <c r="K60" s="65"/>
      <c r="L60" s="65"/>
      <c r="M60" s="65"/>
      <c r="N60" s="65"/>
      <c r="O60" s="65"/>
      <c r="P60" s="65"/>
      <c r="Q60" s="65"/>
      <c r="R60" s="66"/>
      <c r="S60" s="37"/>
    </row>
    <row r="61" spans="2:19" s="23" customFormat="1" ht="129" customHeight="1" x14ac:dyDescent="1.65">
      <c r="B61" s="26" t="s">
        <v>180</v>
      </c>
      <c r="C61" s="26" t="s">
        <v>187</v>
      </c>
      <c r="D61" s="67" t="s">
        <v>188</v>
      </c>
      <c r="E61" s="67"/>
      <c r="F61" s="67"/>
      <c r="G61" s="67"/>
      <c r="H61" s="67"/>
      <c r="I61" s="27" t="s">
        <v>19</v>
      </c>
      <c r="J61" s="63" t="s">
        <v>189</v>
      </c>
      <c r="K61" s="63"/>
      <c r="L61" s="63"/>
      <c r="M61" s="63"/>
      <c r="N61" s="63"/>
      <c r="O61" s="63"/>
      <c r="P61" s="63"/>
      <c r="Q61" s="63"/>
      <c r="R61" s="63"/>
      <c r="S61" s="37"/>
    </row>
    <row r="62" spans="2:19" s="23" customFormat="1" ht="129" customHeight="1" x14ac:dyDescent="1.65">
      <c r="B62" s="28" t="s">
        <v>180</v>
      </c>
      <c r="C62" s="28" t="s">
        <v>190</v>
      </c>
      <c r="D62" s="64" t="s">
        <v>191</v>
      </c>
      <c r="E62" s="64"/>
      <c r="F62" s="64"/>
      <c r="G62" s="64"/>
      <c r="H62" s="64"/>
      <c r="I62" s="29" t="s">
        <v>19</v>
      </c>
      <c r="J62" s="65" t="s">
        <v>192</v>
      </c>
      <c r="K62" s="65"/>
      <c r="L62" s="65"/>
      <c r="M62" s="65"/>
      <c r="N62" s="65"/>
      <c r="O62" s="65"/>
      <c r="P62" s="65"/>
      <c r="Q62" s="65"/>
      <c r="R62" s="66"/>
      <c r="S62" s="37"/>
    </row>
    <row r="63" spans="2:19" s="23" customFormat="1" ht="129" customHeight="1" x14ac:dyDescent="1.65">
      <c r="B63" s="26" t="s">
        <v>180</v>
      </c>
      <c r="C63" s="26" t="s">
        <v>193</v>
      </c>
      <c r="D63" s="67" t="s">
        <v>194</v>
      </c>
      <c r="E63" s="67"/>
      <c r="F63" s="67"/>
      <c r="G63" s="67"/>
      <c r="H63" s="67"/>
      <c r="I63" s="27" t="s">
        <v>19</v>
      </c>
      <c r="J63" s="63" t="s">
        <v>195</v>
      </c>
      <c r="K63" s="63"/>
      <c r="L63" s="63"/>
      <c r="M63" s="63"/>
      <c r="N63" s="63"/>
      <c r="O63" s="63"/>
      <c r="P63" s="63"/>
      <c r="Q63" s="63"/>
      <c r="R63" s="63"/>
      <c r="S63" s="37"/>
    </row>
    <row r="64" spans="2:19" s="23" customFormat="1" ht="129" customHeight="1" x14ac:dyDescent="1.65">
      <c r="B64" s="28" t="s">
        <v>180</v>
      </c>
      <c r="C64" s="28" t="s">
        <v>196</v>
      </c>
      <c r="D64" s="64" t="s">
        <v>197</v>
      </c>
      <c r="E64" s="64"/>
      <c r="F64" s="64"/>
      <c r="G64" s="64"/>
      <c r="H64" s="64"/>
      <c r="I64" s="29" t="s">
        <v>27</v>
      </c>
      <c r="J64" s="65" t="s">
        <v>198</v>
      </c>
      <c r="K64" s="65"/>
      <c r="L64" s="65"/>
      <c r="M64" s="65"/>
      <c r="N64" s="65"/>
      <c r="O64" s="65"/>
      <c r="P64" s="65"/>
      <c r="Q64" s="65"/>
      <c r="R64" s="66"/>
      <c r="S64" s="37"/>
    </row>
    <row r="65" spans="2:19" s="23" customFormat="1" ht="129" customHeight="1" x14ac:dyDescent="1.65">
      <c r="B65" s="26" t="s">
        <v>180</v>
      </c>
      <c r="C65" s="26" t="s">
        <v>199</v>
      </c>
      <c r="D65" s="67" t="s">
        <v>200</v>
      </c>
      <c r="E65" s="67"/>
      <c r="F65" s="67"/>
      <c r="G65" s="67"/>
      <c r="H65" s="67"/>
      <c r="I65" s="27" t="s">
        <v>27</v>
      </c>
      <c r="J65" s="63" t="s">
        <v>201</v>
      </c>
      <c r="K65" s="63"/>
      <c r="L65" s="63"/>
      <c r="M65" s="63"/>
      <c r="N65" s="63"/>
      <c r="O65" s="63"/>
      <c r="P65" s="63"/>
      <c r="Q65" s="63"/>
      <c r="R65" s="63"/>
      <c r="S65" s="37"/>
    </row>
    <row r="66" spans="2:19" s="23" customFormat="1" ht="129" customHeight="1" x14ac:dyDescent="1.65">
      <c r="B66" s="28" t="s">
        <v>202</v>
      </c>
      <c r="C66" s="28" t="s">
        <v>203</v>
      </c>
      <c r="D66" s="64" t="s">
        <v>204</v>
      </c>
      <c r="E66" s="64"/>
      <c r="F66" s="64"/>
      <c r="G66" s="64"/>
      <c r="H66" s="64"/>
      <c r="I66" s="29" t="s">
        <v>27</v>
      </c>
      <c r="J66" s="65" t="s">
        <v>205</v>
      </c>
      <c r="K66" s="65"/>
      <c r="L66" s="65"/>
      <c r="M66" s="65"/>
      <c r="N66" s="65"/>
      <c r="O66" s="65"/>
      <c r="P66" s="65"/>
      <c r="Q66" s="65"/>
      <c r="R66" s="66"/>
      <c r="S66" s="37"/>
    </row>
    <row r="67" spans="2:19" s="23" customFormat="1" ht="129" customHeight="1" x14ac:dyDescent="1.65">
      <c r="B67" s="26" t="s">
        <v>202</v>
      </c>
      <c r="C67" s="26" t="s">
        <v>206</v>
      </c>
      <c r="D67" s="67" t="s">
        <v>207</v>
      </c>
      <c r="E67" s="67"/>
      <c r="F67" s="67"/>
      <c r="G67" s="67"/>
      <c r="H67" s="67"/>
      <c r="I67" s="27" t="s">
        <v>19</v>
      </c>
      <c r="J67" s="63" t="s">
        <v>208</v>
      </c>
      <c r="K67" s="63"/>
      <c r="L67" s="63"/>
      <c r="M67" s="63"/>
      <c r="N67" s="63"/>
      <c r="O67" s="63"/>
      <c r="P67" s="63"/>
      <c r="Q67" s="63"/>
      <c r="R67" s="63"/>
      <c r="S67" s="40"/>
    </row>
    <row r="68" spans="2:19" s="23" customFormat="1" ht="129" customHeight="1" x14ac:dyDescent="1.65">
      <c r="B68" s="28" t="s">
        <v>202</v>
      </c>
      <c r="C68" s="28" t="s">
        <v>209</v>
      </c>
      <c r="D68" s="64" t="s">
        <v>210</v>
      </c>
      <c r="E68" s="64"/>
      <c r="F68" s="64"/>
      <c r="G68" s="64"/>
      <c r="H68" s="64"/>
      <c r="I68" s="29" t="s">
        <v>19</v>
      </c>
      <c r="J68" s="65" t="s">
        <v>211</v>
      </c>
      <c r="K68" s="65"/>
      <c r="L68" s="65"/>
      <c r="M68" s="65"/>
      <c r="N68" s="65"/>
      <c r="O68" s="65"/>
      <c r="P68" s="65"/>
      <c r="Q68" s="65"/>
      <c r="R68" s="66"/>
      <c r="S68" s="40"/>
    </row>
    <row r="69" spans="2:19" s="23" customFormat="1" ht="129" customHeight="1" x14ac:dyDescent="1.65">
      <c r="B69" s="26" t="s">
        <v>202</v>
      </c>
      <c r="C69" s="26" t="s">
        <v>212</v>
      </c>
      <c r="D69" s="67" t="s">
        <v>213</v>
      </c>
      <c r="E69" s="67"/>
      <c r="F69" s="67"/>
      <c r="G69" s="67"/>
      <c r="H69" s="67"/>
      <c r="I69" s="27" t="s">
        <v>23</v>
      </c>
      <c r="J69" s="63" t="s">
        <v>214</v>
      </c>
      <c r="K69" s="63"/>
      <c r="L69" s="63"/>
      <c r="M69" s="63"/>
      <c r="N69" s="63"/>
      <c r="O69" s="63"/>
      <c r="P69" s="63"/>
      <c r="Q69" s="63"/>
      <c r="R69" s="63"/>
      <c r="S69" s="37"/>
    </row>
    <row r="70" spans="2:19" s="23" customFormat="1" ht="129" customHeight="1" x14ac:dyDescent="1.65">
      <c r="B70" s="28" t="s">
        <v>202</v>
      </c>
      <c r="C70" s="28" t="s">
        <v>215</v>
      </c>
      <c r="D70" s="64" t="s">
        <v>216</v>
      </c>
      <c r="E70" s="64"/>
      <c r="F70" s="64"/>
      <c r="G70" s="64"/>
      <c r="H70" s="64"/>
      <c r="I70" s="29" t="s">
        <v>27</v>
      </c>
      <c r="J70" s="65" t="s">
        <v>217</v>
      </c>
      <c r="K70" s="65"/>
      <c r="L70" s="65"/>
      <c r="M70" s="65"/>
      <c r="N70" s="65"/>
      <c r="O70" s="65"/>
      <c r="P70" s="65"/>
      <c r="Q70" s="65"/>
      <c r="R70" s="66"/>
      <c r="S70" s="37"/>
    </row>
    <row r="71" spans="2:19" s="23" customFormat="1" ht="129" customHeight="1" x14ac:dyDescent="1.65">
      <c r="B71" s="26" t="s">
        <v>218</v>
      </c>
      <c r="C71" s="26" t="s">
        <v>219</v>
      </c>
      <c r="D71" s="67" t="s">
        <v>220</v>
      </c>
      <c r="E71" s="67"/>
      <c r="F71" s="67"/>
      <c r="G71" s="67"/>
      <c r="H71" s="67"/>
      <c r="I71" s="27" t="s">
        <v>23</v>
      </c>
      <c r="J71" s="68" t="s">
        <v>221</v>
      </c>
      <c r="K71" s="68"/>
      <c r="L71" s="68"/>
      <c r="M71" s="68"/>
      <c r="N71" s="68"/>
      <c r="O71" s="68"/>
      <c r="P71" s="68"/>
      <c r="Q71" s="68"/>
      <c r="R71" s="68"/>
      <c r="S71" s="37"/>
    </row>
    <row r="72" spans="2:19" s="23" customFormat="1" ht="129" customHeight="1" x14ac:dyDescent="1.65">
      <c r="B72" s="28" t="s">
        <v>218</v>
      </c>
      <c r="C72" s="28" t="s">
        <v>222</v>
      </c>
      <c r="D72" s="64" t="s">
        <v>223</v>
      </c>
      <c r="E72" s="64"/>
      <c r="F72" s="64"/>
      <c r="G72" s="64"/>
      <c r="H72" s="64"/>
      <c r="I72" s="29" t="s">
        <v>23</v>
      </c>
      <c r="J72" s="71" t="s">
        <v>224</v>
      </c>
      <c r="K72" s="71"/>
      <c r="L72" s="71"/>
      <c r="M72" s="71"/>
      <c r="N72" s="71"/>
      <c r="O72" s="71"/>
      <c r="P72" s="71"/>
      <c r="Q72" s="71"/>
      <c r="R72" s="72"/>
      <c r="S72" s="37"/>
    </row>
    <row r="73" spans="2:19" s="23" customFormat="1" ht="129" customHeight="1" x14ac:dyDescent="1.65">
      <c r="B73" s="26" t="s">
        <v>218</v>
      </c>
      <c r="C73" s="26" t="s">
        <v>225</v>
      </c>
      <c r="D73" s="67" t="s">
        <v>226</v>
      </c>
      <c r="E73" s="67"/>
      <c r="F73" s="67"/>
      <c r="G73" s="67"/>
      <c r="H73" s="67"/>
      <c r="I73" s="27" t="s">
        <v>19</v>
      </c>
      <c r="J73" s="73" t="s">
        <v>227</v>
      </c>
      <c r="K73" s="73"/>
      <c r="L73" s="73"/>
      <c r="M73" s="73"/>
      <c r="N73" s="73"/>
      <c r="O73" s="73"/>
      <c r="P73" s="73"/>
      <c r="Q73" s="73"/>
      <c r="R73" s="73"/>
      <c r="S73" s="37"/>
    </row>
    <row r="74" spans="2:19" s="23" customFormat="1" ht="129" customHeight="1" x14ac:dyDescent="1.65">
      <c r="B74" s="28" t="s">
        <v>218</v>
      </c>
      <c r="C74" s="28" t="s">
        <v>228</v>
      </c>
      <c r="D74" s="64" t="s">
        <v>229</v>
      </c>
      <c r="E74" s="64"/>
      <c r="F74" s="64"/>
      <c r="G74" s="64"/>
      <c r="H74" s="64"/>
      <c r="I74" s="29" t="s">
        <v>27</v>
      </c>
      <c r="J74" s="65" t="s">
        <v>230</v>
      </c>
      <c r="K74" s="65"/>
      <c r="L74" s="65"/>
      <c r="M74" s="65"/>
      <c r="N74" s="65"/>
      <c r="O74" s="65"/>
      <c r="P74" s="65"/>
      <c r="Q74" s="65"/>
      <c r="R74" s="66"/>
      <c r="S74" s="42"/>
    </row>
    <row r="75" spans="2:19" s="23" customFormat="1" ht="129" customHeight="1" x14ac:dyDescent="1.65">
      <c r="B75" s="26" t="s">
        <v>218</v>
      </c>
      <c r="C75" s="26" t="s">
        <v>231</v>
      </c>
      <c r="D75" s="67" t="s">
        <v>232</v>
      </c>
      <c r="E75" s="67"/>
      <c r="F75" s="67"/>
      <c r="G75" s="67"/>
      <c r="H75" s="67"/>
      <c r="I75" s="27" t="s">
        <v>19</v>
      </c>
      <c r="J75" s="63" t="s">
        <v>233</v>
      </c>
      <c r="K75" s="63"/>
      <c r="L75" s="63"/>
      <c r="M75" s="63"/>
      <c r="N75" s="63"/>
      <c r="O75" s="63"/>
      <c r="P75" s="63"/>
      <c r="Q75" s="63"/>
      <c r="R75" s="63"/>
      <c r="S75" s="37"/>
    </row>
    <row r="76" spans="2:19" s="23" customFormat="1" ht="129" customHeight="1" x14ac:dyDescent="1.65">
      <c r="B76" s="28" t="s">
        <v>218</v>
      </c>
      <c r="C76" s="28" t="s">
        <v>234</v>
      </c>
      <c r="D76" s="64" t="s">
        <v>235</v>
      </c>
      <c r="E76" s="64"/>
      <c r="F76" s="64"/>
      <c r="G76" s="64"/>
      <c r="H76" s="64"/>
      <c r="I76" s="29" t="s">
        <v>23</v>
      </c>
      <c r="J76" s="65" t="s">
        <v>236</v>
      </c>
      <c r="K76" s="65"/>
      <c r="L76" s="65"/>
      <c r="M76" s="65"/>
      <c r="N76" s="65"/>
      <c r="O76" s="65"/>
      <c r="P76" s="65"/>
      <c r="Q76" s="65"/>
      <c r="R76" s="66"/>
      <c r="S76" s="37"/>
    </row>
    <row r="77" spans="2:19" s="23" customFormat="1" ht="129" customHeight="1" x14ac:dyDescent="1.65">
      <c r="B77" s="26" t="s">
        <v>218</v>
      </c>
      <c r="C77" s="26" t="s">
        <v>237</v>
      </c>
      <c r="D77" s="67" t="s">
        <v>238</v>
      </c>
      <c r="E77" s="67"/>
      <c r="F77" s="67"/>
      <c r="G77" s="67"/>
      <c r="H77" s="67"/>
      <c r="I77" s="27" t="s">
        <v>99</v>
      </c>
      <c r="J77" s="63" t="s">
        <v>239</v>
      </c>
      <c r="K77" s="63"/>
      <c r="L77" s="63"/>
      <c r="M77" s="63"/>
      <c r="N77" s="63"/>
      <c r="O77" s="63"/>
      <c r="P77" s="63"/>
      <c r="Q77" s="63"/>
      <c r="R77" s="63"/>
      <c r="S77" s="37"/>
    </row>
    <row r="78" spans="2:19" s="23" customFormat="1" ht="129" customHeight="1" x14ac:dyDescent="1.65">
      <c r="B78" s="28" t="s">
        <v>218</v>
      </c>
      <c r="C78" s="28" t="s">
        <v>240</v>
      </c>
      <c r="D78" s="64" t="s">
        <v>241</v>
      </c>
      <c r="E78" s="64"/>
      <c r="F78" s="64"/>
      <c r="G78" s="64"/>
      <c r="H78" s="64"/>
      <c r="I78" s="29" t="s">
        <v>99</v>
      </c>
      <c r="J78" s="71" t="s">
        <v>242</v>
      </c>
      <c r="K78" s="71"/>
      <c r="L78" s="71"/>
      <c r="M78" s="71"/>
      <c r="N78" s="71"/>
      <c r="O78" s="71"/>
      <c r="P78" s="71"/>
      <c r="Q78" s="71"/>
      <c r="R78" s="72"/>
      <c r="S78" s="39"/>
    </row>
    <row r="79" spans="2:19" s="23" customFormat="1" ht="129" customHeight="1" x14ac:dyDescent="1.65">
      <c r="B79" s="26" t="s">
        <v>218</v>
      </c>
      <c r="C79" s="26" t="s">
        <v>243</v>
      </c>
      <c r="D79" s="67" t="s">
        <v>244</v>
      </c>
      <c r="E79" s="67"/>
      <c r="F79" s="67"/>
      <c r="G79" s="67"/>
      <c r="H79" s="67"/>
      <c r="I79" s="29" t="s">
        <v>19</v>
      </c>
      <c r="J79" s="63" t="s">
        <v>245</v>
      </c>
      <c r="K79" s="63"/>
      <c r="L79" s="63"/>
      <c r="M79" s="63"/>
      <c r="N79" s="63"/>
      <c r="O79" s="63"/>
      <c r="P79" s="63"/>
      <c r="Q79" s="63"/>
      <c r="R79" s="63"/>
      <c r="S79" s="39"/>
    </row>
    <row r="80" spans="2:19" s="23" customFormat="1" ht="129" customHeight="1" x14ac:dyDescent="1.65">
      <c r="B80" s="26" t="s">
        <v>246</v>
      </c>
      <c r="C80" s="26" t="s">
        <v>247</v>
      </c>
      <c r="D80" s="69" t="s">
        <v>248</v>
      </c>
      <c r="E80" s="69"/>
      <c r="F80" s="69"/>
      <c r="G80" s="69"/>
      <c r="H80" s="69"/>
      <c r="I80" s="29" t="s">
        <v>19</v>
      </c>
      <c r="J80" s="70" t="s">
        <v>249</v>
      </c>
      <c r="K80" s="70"/>
      <c r="L80" s="70"/>
      <c r="M80" s="70"/>
      <c r="N80" s="70"/>
      <c r="O80" s="70"/>
      <c r="P80" s="70"/>
      <c r="Q80" s="70"/>
      <c r="R80" s="63"/>
      <c r="S80" s="37"/>
    </row>
    <row r="81" ht="129" customHeight="1" x14ac:dyDescent="1.1499999999999999"/>
    <row r="82" ht="129" customHeight="1" x14ac:dyDescent="1.1499999999999999"/>
  </sheetData>
  <autoFilter ref="A4:S80" xr:uid="{00000000-0001-0000-0100-000000000000}">
    <filterColumn colId="1">
      <filters>
        <filter val="3. Design and implementation of price controls"/>
        <filter val="6. Setting expenditure allowances"/>
      </filters>
    </filterColumn>
    <filterColumn colId="3" showButton="0"/>
    <filterColumn colId="4" showButton="0"/>
    <filterColumn colId="5" showButton="0"/>
    <filterColumn colId="6"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155">
    <mergeCell ref="A2:S2"/>
    <mergeCell ref="J5:R5"/>
    <mergeCell ref="J6:R6"/>
    <mergeCell ref="J7:R7"/>
    <mergeCell ref="J8:R8"/>
    <mergeCell ref="D5:H5"/>
    <mergeCell ref="D6:H6"/>
    <mergeCell ref="D7:H7"/>
    <mergeCell ref="D8:H8"/>
    <mergeCell ref="D53:H53"/>
    <mergeCell ref="J53:R53"/>
    <mergeCell ref="J50:R50"/>
    <mergeCell ref="D50:H50"/>
    <mergeCell ref="D51:H51"/>
    <mergeCell ref="J51:R51"/>
    <mergeCell ref="D52:H52"/>
    <mergeCell ref="J52:R52"/>
    <mergeCell ref="D44:H44"/>
    <mergeCell ref="J44:R44"/>
    <mergeCell ref="D48:H48"/>
    <mergeCell ref="J48:R48"/>
    <mergeCell ref="D49:H49"/>
    <mergeCell ref="J36:R36"/>
    <mergeCell ref="D36:H36"/>
    <mergeCell ref="D42:H42"/>
    <mergeCell ref="J49:R49"/>
    <mergeCell ref="D41:H41"/>
    <mergeCell ref="J41:R41"/>
    <mergeCell ref="D68:H68"/>
    <mergeCell ref="J68:R68"/>
    <mergeCell ref="D69:H69"/>
    <mergeCell ref="J69:R69"/>
    <mergeCell ref="D65:H65"/>
    <mergeCell ref="J65:R65"/>
    <mergeCell ref="D66:H66"/>
    <mergeCell ref="J66:R66"/>
    <mergeCell ref="D61:H61"/>
    <mergeCell ref="J61:R61"/>
    <mergeCell ref="D62:H62"/>
    <mergeCell ref="J62:R62"/>
    <mergeCell ref="D37:H37"/>
    <mergeCell ref="D38:H38"/>
    <mergeCell ref="D40:H40"/>
    <mergeCell ref="J37:R37"/>
    <mergeCell ref="J38:R38"/>
    <mergeCell ref="J40:R40"/>
    <mergeCell ref="D70:H70"/>
    <mergeCell ref="J70:R70"/>
    <mergeCell ref="D59:H59"/>
    <mergeCell ref="J59:R59"/>
    <mergeCell ref="D54:H54"/>
    <mergeCell ref="D55:H55"/>
    <mergeCell ref="J54:R54"/>
    <mergeCell ref="J55:R55"/>
    <mergeCell ref="D71:H71"/>
    <mergeCell ref="J71:R71"/>
    <mergeCell ref="D63:H63"/>
    <mergeCell ref="J63:R63"/>
    <mergeCell ref="D64:H64"/>
    <mergeCell ref="J64:R64"/>
    <mergeCell ref="D60:H60"/>
    <mergeCell ref="J60:R60"/>
    <mergeCell ref="D56:H56"/>
    <mergeCell ref="J56:R56"/>
    <mergeCell ref="D57:H57"/>
    <mergeCell ref="J57:R57"/>
    <mergeCell ref="D58:H58"/>
    <mergeCell ref="J58:R58"/>
    <mergeCell ref="D67:H67"/>
    <mergeCell ref="J67:R67"/>
    <mergeCell ref="J42:R42"/>
    <mergeCell ref="D43:H43"/>
    <mergeCell ref="J43:R43"/>
    <mergeCell ref="D46:H46"/>
    <mergeCell ref="J46:R46"/>
    <mergeCell ref="D47:H47"/>
    <mergeCell ref="J47:R47"/>
    <mergeCell ref="D45:H45"/>
    <mergeCell ref="J45:R45"/>
    <mergeCell ref="D10:H10"/>
    <mergeCell ref="D39:H39"/>
    <mergeCell ref="J39:R39"/>
    <mergeCell ref="J16:R16"/>
    <mergeCell ref="J17:R17"/>
    <mergeCell ref="J19:R19"/>
    <mergeCell ref="J25:R25"/>
    <mergeCell ref="J26:R26"/>
    <mergeCell ref="J35:R35"/>
    <mergeCell ref="D11:H11"/>
    <mergeCell ref="J11:R11"/>
    <mergeCell ref="D27:H27"/>
    <mergeCell ref="J27:R27"/>
    <mergeCell ref="D28:H28"/>
    <mergeCell ref="J28:R28"/>
    <mergeCell ref="D29:H29"/>
    <mergeCell ref="D35:H35"/>
    <mergeCell ref="D16:H16"/>
    <mergeCell ref="D17:H17"/>
    <mergeCell ref="D19:H19"/>
    <mergeCell ref="D21:H21"/>
    <mergeCell ref="J21:R21"/>
    <mergeCell ref="D22:H22"/>
    <mergeCell ref="J22:R22"/>
    <mergeCell ref="D72:H72"/>
    <mergeCell ref="J72:R72"/>
    <mergeCell ref="D73:H73"/>
    <mergeCell ref="J73:R73"/>
    <mergeCell ref="D74:H74"/>
    <mergeCell ref="J74:R74"/>
    <mergeCell ref="J4:R4"/>
    <mergeCell ref="D4:H4"/>
    <mergeCell ref="J20:R20"/>
    <mergeCell ref="J24:R24"/>
    <mergeCell ref="D20:H20"/>
    <mergeCell ref="D24:H24"/>
    <mergeCell ref="D12:H12"/>
    <mergeCell ref="J9:R9"/>
    <mergeCell ref="D9:H9"/>
    <mergeCell ref="J15:R15"/>
    <mergeCell ref="D15:H15"/>
    <mergeCell ref="J13:R13"/>
    <mergeCell ref="J14:R14"/>
    <mergeCell ref="D13:H13"/>
    <mergeCell ref="D14:H14"/>
    <mergeCell ref="J10:R10"/>
    <mergeCell ref="J12:R12"/>
    <mergeCell ref="D23:H23"/>
    <mergeCell ref="D80:H80"/>
    <mergeCell ref="J80:R80"/>
    <mergeCell ref="D75:H75"/>
    <mergeCell ref="J75:R75"/>
    <mergeCell ref="D76:H76"/>
    <mergeCell ref="J76:R76"/>
    <mergeCell ref="D77:H77"/>
    <mergeCell ref="J77:R77"/>
    <mergeCell ref="D78:H78"/>
    <mergeCell ref="J78:R78"/>
    <mergeCell ref="D79:H79"/>
    <mergeCell ref="J79:R79"/>
    <mergeCell ref="J23:R23"/>
    <mergeCell ref="D34:H34"/>
    <mergeCell ref="J34:R34"/>
    <mergeCell ref="D18:H18"/>
    <mergeCell ref="J18:R18"/>
    <mergeCell ref="J29:R29"/>
    <mergeCell ref="D30:H30"/>
    <mergeCell ref="J30:R30"/>
    <mergeCell ref="D31:H31"/>
    <mergeCell ref="J31:R31"/>
    <mergeCell ref="D32:H32"/>
    <mergeCell ref="J32:R32"/>
    <mergeCell ref="D33:H33"/>
    <mergeCell ref="J33:R33"/>
    <mergeCell ref="D25:H25"/>
    <mergeCell ref="D26:H26"/>
  </mergeCells>
  <phoneticPr fontId="23" type="noConversion"/>
  <conditionalFormatting sqref="I9 I11 I13 I15 I17 I7">
    <cfRule type="beginsWith" dxfId="23" priority="29" operator="beginsWith" text="strongly disagree">
      <formula>LEFT(I7,LEN("strongly disagree"))="strongly disagree"</formula>
    </cfRule>
    <cfRule type="beginsWith" dxfId="22" priority="30" operator="beginsWith" text="strongly agree">
      <formula>LEFT(I7,LEN("strongly agree"))="strongly agree"</formula>
    </cfRule>
    <cfRule type="cellIs" dxfId="21" priority="32" operator="equal">
      <formula>"disagree"</formula>
    </cfRule>
  </conditionalFormatting>
  <conditionalFormatting sqref="I10 I12 I14 I16 I8">
    <cfRule type="beginsWith" dxfId="20" priority="25" operator="beginsWith" text="strongly disagree">
      <formula>LEFT(I8,LEN("strongly disagree"))="strongly disagree"</formula>
    </cfRule>
    <cfRule type="beginsWith" dxfId="19" priority="26" operator="beginsWith" text="strongly agree">
      <formula>LEFT(I8,LEN("strongly agree"))="strongly agree"</formula>
    </cfRule>
    <cfRule type="cellIs" dxfId="18" priority="28" operator="equal">
      <formula>"disagree"</formula>
    </cfRule>
  </conditionalFormatting>
  <conditionalFormatting sqref="I19 I21 I23 I25 I27 I29 I31 I33 I35 I37 I39 I41 I43 I45 I47 I49 I51 I53 I55 I57 I59 I61 I63 I65 I67 I69 I71 I73 I75 I77">
    <cfRule type="beginsWith" dxfId="17" priority="17" operator="beginsWith" text="strongly disagree">
      <formula>LEFT(I19,LEN("strongly disagree"))="strongly disagree"</formula>
    </cfRule>
    <cfRule type="beginsWith" dxfId="16" priority="18" operator="beginsWith" text="strongly agree">
      <formula>LEFT(I19,LEN("strongly agree"))="strongly agree"</formula>
    </cfRule>
    <cfRule type="cellIs" dxfId="15" priority="20" operator="equal">
      <formula>"disagree"</formula>
    </cfRule>
  </conditionalFormatting>
  <conditionalFormatting sqref="I18 I20 I22 I24 I26 I28 I30 I32 I34 I36 I38 I40 I42 I44 I46 I48 I50 I52 I54 I56 I58 I60 I62 I64 I66 I68 I70 I72 I74 I76 I78:I80">
    <cfRule type="beginsWith" dxfId="14" priority="13" operator="beginsWith" text="strongly disagree">
      <formula>LEFT(I18,LEN("strongly disagree"))="strongly disagree"</formula>
    </cfRule>
    <cfRule type="beginsWith" dxfId="13" priority="14" operator="beginsWith" text="strongly agree">
      <formula>LEFT(I18,LEN("strongly agree"))="strongly agree"</formula>
    </cfRule>
    <cfRule type="cellIs" dxfId="12" priority="16" operator="equal">
      <formula>"disagree"</formula>
    </cfRule>
  </conditionalFormatting>
  <conditionalFormatting sqref="I6">
    <cfRule type="beginsWith" dxfId="11" priority="5" operator="beginsWith" text="strongly disagree">
      <formula>LEFT(I6,LEN("strongly disagree"))="strongly disagree"</formula>
    </cfRule>
    <cfRule type="beginsWith" dxfId="10" priority="6" operator="beginsWith" text="strongly agree">
      <formula>LEFT(I6,LEN("strongly agree"))="strongly agree"</formula>
    </cfRule>
    <cfRule type="cellIs" dxfId="9" priority="8" operator="equal">
      <formula>"disagree"</formula>
    </cfRule>
  </conditionalFormatting>
  <conditionalFormatting sqref="I5">
    <cfRule type="beginsWith" dxfId="8" priority="1" operator="beginsWith" text="strongly disagree">
      <formula>LEFT(I5,LEN("strongly disagree"))="strongly disagree"</formula>
    </cfRule>
    <cfRule type="beginsWith" dxfId="7" priority="2" operator="beginsWith" text="strongly agree">
      <formula>LEFT(I5,LEN("strongly agree"))="strongly agree"</formula>
    </cfRule>
    <cfRule type="cellIs" dxfId="6" priority="4" operator="equal">
      <formula>"disagree"</formula>
    </cfRule>
  </conditionalFormatting>
  <dataValidations count="1">
    <dataValidation type="list" allowBlank="1" showInputMessage="1" showErrorMessage="1" sqref="I5:I80" xr:uid="{00000000-0002-0000-0100-000000000000}">
      <formula1>options</formula1>
    </dataValidation>
  </dataValidations>
  <pageMargins left="0.70866141732283472" right="0.70866141732283472" top="0.74803149606299213" bottom="0.74803149606299213" header="0.31496062992125984" footer="0.31496062992125984"/>
  <pageSetup paperSize="9" scale="33"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31" operator="beginsWith" id="{6A65E60D-87F0-4521-97B7-FCAFC5DC46B0}">
            <xm:f>LEFT(I7,LEN("agree"))="agree"</xm:f>
            <xm:f>"agree"</xm:f>
            <x14:dxf>
              <font>
                <color auto="1"/>
              </font>
              <fill>
                <patternFill patternType="gray0625">
                  <fgColor rgb="FF00B050"/>
                  <bgColor theme="0"/>
                </patternFill>
              </fill>
            </x14:dxf>
          </x14:cfRule>
          <xm:sqref>I9 I11 I13 I15 I17 I7</xm:sqref>
        </x14:conditionalFormatting>
        <x14:conditionalFormatting xmlns:xm="http://schemas.microsoft.com/office/excel/2006/main">
          <x14:cfRule type="beginsWith" priority="27" operator="beginsWith" id="{03F934AF-A36B-4D7A-A724-A087FB9403A1}">
            <xm:f>LEFT(I8,LEN("agree"))="agree"</xm:f>
            <xm:f>"agree"</xm:f>
            <x14:dxf>
              <font>
                <color auto="1"/>
              </font>
              <fill>
                <patternFill patternType="gray0625">
                  <fgColor rgb="FF00B050"/>
                  <bgColor theme="0"/>
                </patternFill>
              </fill>
            </x14:dxf>
          </x14:cfRule>
          <xm:sqref>I10 I12 I14 I16 I8</xm:sqref>
        </x14:conditionalFormatting>
        <x14:conditionalFormatting xmlns:xm="http://schemas.microsoft.com/office/excel/2006/main">
          <x14:cfRule type="beginsWith" priority="19" operator="beginsWith" id="{08136217-B7DF-4DCE-9693-F6F92EBEC930}">
            <xm:f>LEFT(I19,LEN("agree"))="agree"</xm:f>
            <xm:f>"agree"</xm:f>
            <x14:dxf>
              <font>
                <color auto="1"/>
              </font>
              <fill>
                <patternFill patternType="gray0625">
                  <fgColor rgb="FF00B050"/>
                  <bgColor theme="0"/>
                </patternFill>
              </fill>
            </x14:dxf>
          </x14:cfRule>
          <xm:sqref>I19 I21 I23 I25 I27 I29 I31 I33 I35 I37 I39 I41 I43 I45 I47 I49 I51 I53 I55 I57 I59 I61 I63 I65 I67 I69 I71 I73 I75 I77</xm:sqref>
        </x14:conditionalFormatting>
        <x14:conditionalFormatting xmlns:xm="http://schemas.microsoft.com/office/excel/2006/main">
          <x14:cfRule type="beginsWith" priority="15" operator="beginsWith" id="{AC375ADC-4FCF-4E08-B7DC-D85A5D85FF1B}">
            <xm:f>LEFT(I18,LEN("agree"))="agree"</xm:f>
            <xm:f>"agree"</xm:f>
            <x14:dxf>
              <font>
                <color auto="1"/>
              </font>
              <fill>
                <patternFill patternType="gray0625">
                  <fgColor rgb="FF00B050"/>
                  <bgColor theme="0"/>
                </patternFill>
              </fill>
            </x14:dxf>
          </x14:cfRule>
          <xm:sqref>I18 I20 I22 I24 I26 I28 I30 I32 I34 I36 I38 I40 I42 I44 I46 I48 I50 I52 I54 I56 I58 I60 I62 I64 I66 I68 I70 I72 I74 I76 I78:I80</xm:sqref>
        </x14:conditionalFormatting>
        <x14:conditionalFormatting xmlns:xm="http://schemas.microsoft.com/office/excel/2006/main">
          <x14:cfRule type="beginsWith" priority="7" operator="beginsWith" id="{D5BFC9DA-61F9-4F05-A375-561F5D7D6CAC}">
            <xm:f>LEFT(I6,LEN("agree"))="agree"</xm:f>
            <xm:f>"agree"</xm:f>
            <x14:dxf>
              <font>
                <color auto="1"/>
              </font>
              <fill>
                <patternFill patternType="gray0625">
                  <fgColor rgb="FF00B050"/>
                  <bgColor theme="0"/>
                </patternFill>
              </fill>
            </x14:dxf>
          </x14:cfRule>
          <xm:sqref>I6</xm:sqref>
        </x14:conditionalFormatting>
        <x14:conditionalFormatting xmlns:xm="http://schemas.microsoft.com/office/excel/2006/main">
          <x14:cfRule type="beginsWith" priority="3" operator="beginsWith" id="{371D4BEE-4BE6-4D7D-B677-5FD6AEE584A7}">
            <xm:f>LEFT(I5,LEN("agree"))="agree"</xm:f>
            <xm:f>"agree"</xm:f>
            <x14:dxf>
              <font>
                <color auto="1"/>
              </font>
              <fill>
                <patternFill patternType="gray0625">
                  <fgColor rgb="FF00B050"/>
                  <bgColor theme="0"/>
                </patternFill>
              </fill>
            </x14:dxf>
          </x14:cfRule>
          <xm:sqref>I5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64"/>
  <sheetViews>
    <sheetView zoomScaleNormal="100" workbookViewId="0">
      <pane ySplit="5" topLeftCell="A6" activePane="bottomLeft" state="frozen"/>
      <selection pane="bottomLeft" activeCell="E12" sqref="E12:F12"/>
    </sheetView>
  </sheetViews>
  <sheetFormatPr defaultColWidth="0" defaultRowHeight="13.5" x14ac:dyDescent="0.35"/>
  <cols>
    <col min="1" max="1" width="2.75" style="7" customWidth="1"/>
    <col min="2" max="2" width="10" style="7" customWidth="1"/>
    <col min="3" max="3" width="26.25" style="7" customWidth="1"/>
    <col min="4" max="5" width="20.75" style="7" customWidth="1"/>
    <col min="6" max="6" width="115.125" style="7" customWidth="1"/>
    <col min="7" max="7" width="8.75" style="7" customWidth="1"/>
    <col min="8" max="8" width="10.75" style="7" customWidth="1"/>
    <col min="9" max="9" width="10.75" style="7" hidden="1" customWidth="1"/>
    <col min="10" max="16384" width="8.75" style="7" hidden="1"/>
  </cols>
  <sheetData>
    <row r="2" spans="2:19" ht="29.25" x14ac:dyDescent="0.35">
      <c r="B2" s="82" t="s">
        <v>250</v>
      </c>
      <c r="C2" s="82"/>
      <c r="D2" s="82"/>
      <c r="E2" s="82"/>
      <c r="F2" s="82"/>
      <c r="G2" s="82"/>
      <c r="H2" s="82"/>
      <c r="I2" s="82"/>
      <c r="J2" s="82"/>
      <c r="K2" s="82"/>
      <c r="L2" s="82"/>
      <c r="M2" s="82"/>
      <c r="N2" s="82"/>
      <c r="O2" s="82"/>
      <c r="P2" s="82"/>
      <c r="Q2" s="82"/>
      <c r="R2" s="82"/>
      <c r="S2" s="82"/>
    </row>
    <row r="5" spans="2:19" ht="29.25" x14ac:dyDescent="0.35">
      <c r="B5" s="15" t="s">
        <v>251</v>
      </c>
      <c r="C5" s="14" t="s">
        <v>252</v>
      </c>
      <c r="D5" s="14" t="s">
        <v>253</v>
      </c>
      <c r="E5" s="85" t="s">
        <v>254</v>
      </c>
      <c r="F5" s="85"/>
    </row>
    <row r="6" spans="2:19" x14ac:dyDescent="0.35">
      <c r="B6" s="10">
        <v>1</v>
      </c>
      <c r="C6" s="10" t="s">
        <v>255</v>
      </c>
      <c r="D6" s="10" t="s">
        <v>256</v>
      </c>
      <c r="E6" s="80" t="s">
        <v>257</v>
      </c>
      <c r="F6" s="80"/>
    </row>
    <row r="7" spans="2:19" x14ac:dyDescent="0.35">
      <c r="B7" s="12">
        <v>2</v>
      </c>
      <c r="C7" s="12" t="s">
        <v>258</v>
      </c>
      <c r="D7" s="12" t="s">
        <v>259</v>
      </c>
      <c r="E7" s="80" t="s">
        <v>260</v>
      </c>
      <c r="F7" s="80"/>
    </row>
    <row r="8" spans="2:19" ht="13.9" customHeight="1" x14ac:dyDescent="0.35">
      <c r="B8" s="12">
        <v>3</v>
      </c>
      <c r="C8" s="12" t="s">
        <v>258</v>
      </c>
      <c r="D8" s="12" t="s">
        <v>261</v>
      </c>
      <c r="E8" s="80" t="s">
        <v>260</v>
      </c>
      <c r="F8" s="80"/>
    </row>
    <row r="9" spans="2:19" x14ac:dyDescent="0.35">
      <c r="B9" s="10">
        <v>4</v>
      </c>
      <c r="C9" s="12" t="s">
        <v>258</v>
      </c>
      <c r="D9" s="12" t="s">
        <v>262</v>
      </c>
      <c r="E9" s="80" t="s">
        <v>263</v>
      </c>
      <c r="F9" s="80"/>
    </row>
    <row r="10" spans="2:19" ht="13.5" customHeight="1" x14ac:dyDescent="0.35">
      <c r="B10" s="12">
        <v>5</v>
      </c>
      <c r="C10" s="12" t="s">
        <v>258</v>
      </c>
      <c r="D10" s="12" t="s">
        <v>264</v>
      </c>
      <c r="E10" s="81" t="s">
        <v>265</v>
      </c>
      <c r="F10" s="80"/>
    </row>
    <row r="11" spans="2:19" x14ac:dyDescent="0.35">
      <c r="B11" s="12">
        <v>6</v>
      </c>
      <c r="C11" s="12" t="s">
        <v>258</v>
      </c>
      <c r="D11" s="12" t="s">
        <v>266</v>
      </c>
      <c r="E11" s="83" t="s">
        <v>267</v>
      </c>
      <c r="F11" s="84"/>
    </row>
    <row r="12" spans="2:19" x14ac:dyDescent="0.35">
      <c r="B12" s="10">
        <v>7</v>
      </c>
      <c r="C12" s="12" t="s">
        <v>268</v>
      </c>
      <c r="D12" s="12" t="s">
        <v>269</v>
      </c>
      <c r="E12" s="80" t="s">
        <v>270</v>
      </c>
      <c r="F12" s="80"/>
    </row>
    <row r="13" spans="2:19" x14ac:dyDescent="0.35">
      <c r="B13" s="12">
        <v>8</v>
      </c>
      <c r="C13" s="12" t="s">
        <v>268</v>
      </c>
      <c r="D13" s="12" t="s">
        <v>271</v>
      </c>
      <c r="E13" s="80" t="s">
        <v>272</v>
      </c>
      <c r="F13" s="80"/>
    </row>
    <row r="14" spans="2:19" x14ac:dyDescent="0.35">
      <c r="B14" s="12">
        <v>9</v>
      </c>
      <c r="C14" s="12" t="s">
        <v>268</v>
      </c>
      <c r="D14" s="12" t="s">
        <v>273</v>
      </c>
      <c r="E14" s="86" t="s">
        <v>274</v>
      </c>
      <c r="F14" s="86"/>
    </row>
    <row r="15" spans="2:19" ht="27.75" customHeight="1" x14ac:dyDescent="0.35">
      <c r="B15" s="10">
        <v>10</v>
      </c>
      <c r="C15" s="12" t="s">
        <v>268</v>
      </c>
      <c r="D15" s="12" t="s">
        <v>275</v>
      </c>
      <c r="E15" s="81" t="s">
        <v>276</v>
      </c>
      <c r="F15" s="80"/>
    </row>
    <row r="16" spans="2:19" ht="42" customHeight="1" x14ac:dyDescent="0.35">
      <c r="B16" s="12">
        <v>11</v>
      </c>
      <c r="C16" s="12" t="s">
        <v>268</v>
      </c>
      <c r="D16" s="12" t="s">
        <v>277</v>
      </c>
      <c r="E16" s="81" t="s">
        <v>278</v>
      </c>
      <c r="F16" s="80"/>
    </row>
    <row r="17" spans="2:6" x14ac:dyDescent="0.35">
      <c r="B17" s="12">
        <v>12</v>
      </c>
      <c r="C17" s="12" t="s">
        <v>279</v>
      </c>
      <c r="D17" s="12" t="s">
        <v>280</v>
      </c>
      <c r="E17" s="83" t="s">
        <v>281</v>
      </c>
      <c r="F17" s="86"/>
    </row>
    <row r="18" spans="2:6" x14ac:dyDescent="0.35">
      <c r="B18" s="10">
        <v>13</v>
      </c>
      <c r="C18" s="12" t="s">
        <v>279</v>
      </c>
      <c r="D18" s="12" t="s">
        <v>282</v>
      </c>
      <c r="E18" s="81" t="s">
        <v>283</v>
      </c>
      <c r="F18" s="80"/>
    </row>
    <row r="19" spans="2:6" x14ac:dyDescent="0.35">
      <c r="B19" s="12">
        <v>14</v>
      </c>
      <c r="C19" s="12" t="s">
        <v>279</v>
      </c>
      <c r="D19" s="12" t="s">
        <v>284</v>
      </c>
      <c r="E19" s="86" t="s">
        <v>285</v>
      </c>
      <c r="F19" s="86"/>
    </row>
    <row r="20" spans="2:6" x14ac:dyDescent="0.35">
      <c r="B20" s="12">
        <v>15</v>
      </c>
      <c r="C20" s="12" t="s">
        <v>286</v>
      </c>
      <c r="D20" s="12"/>
      <c r="E20" s="80" t="s">
        <v>287</v>
      </c>
      <c r="F20" s="80"/>
    </row>
    <row r="21" spans="2:6" ht="35.25" customHeight="1" x14ac:dyDescent="0.35">
      <c r="B21" s="10">
        <v>16</v>
      </c>
      <c r="C21" s="12" t="s">
        <v>288</v>
      </c>
      <c r="D21" s="12" t="s">
        <v>289</v>
      </c>
      <c r="E21" s="83" t="s">
        <v>290</v>
      </c>
      <c r="F21" s="86"/>
    </row>
    <row r="22" spans="2:6" x14ac:dyDescent="0.35">
      <c r="B22" s="12">
        <v>17</v>
      </c>
      <c r="C22" s="12"/>
      <c r="D22" s="12"/>
      <c r="E22" s="87"/>
      <c r="F22" s="87"/>
    </row>
    <row r="23" spans="2:6" x14ac:dyDescent="0.35">
      <c r="B23" s="12">
        <v>18</v>
      </c>
      <c r="C23" s="11"/>
      <c r="D23" s="11"/>
      <c r="E23" s="87"/>
      <c r="F23" s="87"/>
    </row>
    <row r="24" spans="2:6" x14ac:dyDescent="0.35">
      <c r="B24" s="10">
        <v>19</v>
      </c>
      <c r="C24" s="11"/>
      <c r="D24" s="11"/>
      <c r="E24" s="87"/>
      <c r="F24" s="87"/>
    </row>
    <row r="25" spans="2:6" x14ac:dyDescent="0.35">
      <c r="B25" s="12">
        <v>20</v>
      </c>
      <c r="C25" s="11"/>
      <c r="D25" s="11"/>
      <c r="E25" s="87"/>
      <c r="F25" s="87"/>
    </row>
    <row r="26" spans="2:6" x14ac:dyDescent="0.35">
      <c r="B26" s="12">
        <v>21</v>
      </c>
      <c r="C26" s="11"/>
      <c r="D26" s="11"/>
      <c r="E26" s="87"/>
      <c r="F26" s="87"/>
    </row>
    <row r="27" spans="2:6" x14ac:dyDescent="0.35">
      <c r="B27" s="10">
        <v>22</v>
      </c>
      <c r="C27" s="11"/>
      <c r="D27" s="11"/>
      <c r="E27" s="87"/>
      <c r="F27" s="87"/>
    </row>
    <row r="28" spans="2:6" x14ac:dyDescent="0.35">
      <c r="B28" s="12">
        <v>23</v>
      </c>
      <c r="C28" s="11"/>
      <c r="D28" s="11"/>
      <c r="E28" s="87"/>
      <c r="F28" s="87"/>
    </row>
    <row r="29" spans="2:6" x14ac:dyDescent="0.35">
      <c r="B29" s="12">
        <v>24</v>
      </c>
      <c r="C29" s="11"/>
      <c r="D29" s="11"/>
      <c r="E29" s="87"/>
      <c r="F29" s="87"/>
    </row>
    <row r="30" spans="2:6" x14ac:dyDescent="0.35">
      <c r="B30" s="10">
        <v>25</v>
      </c>
      <c r="C30" s="11"/>
      <c r="D30" s="11"/>
      <c r="E30" s="87"/>
      <c r="F30" s="87"/>
    </row>
    <row r="31" spans="2:6" x14ac:dyDescent="0.35">
      <c r="B31" s="12">
        <v>26</v>
      </c>
      <c r="C31" s="11"/>
      <c r="D31" s="11"/>
      <c r="E31" s="87"/>
      <c r="F31" s="87"/>
    </row>
    <row r="32" spans="2:6" x14ac:dyDescent="0.35">
      <c r="B32" s="12">
        <v>27</v>
      </c>
      <c r="C32" s="11"/>
      <c r="D32" s="11"/>
      <c r="E32" s="87"/>
      <c r="F32" s="87"/>
    </row>
    <row r="33" spans="2:6" x14ac:dyDescent="0.35">
      <c r="B33" s="10">
        <v>28</v>
      </c>
      <c r="C33" s="11"/>
      <c r="D33" s="11"/>
      <c r="E33" s="87"/>
      <c r="F33" s="87"/>
    </row>
    <row r="34" spans="2:6" x14ac:dyDescent="0.35">
      <c r="B34" s="12">
        <v>29</v>
      </c>
      <c r="C34" s="11"/>
      <c r="D34" s="11"/>
      <c r="E34" s="87"/>
      <c r="F34" s="87"/>
    </row>
    <row r="35" spans="2:6" x14ac:dyDescent="0.35">
      <c r="B35" s="12">
        <v>30</v>
      </c>
      <c r="C35" s="11"/>
      <c r="D35" s="11"/>
      <c r="E35" s="87"/>
      <c r="F35" s="87"/>
    </row>
    <row r="36" spans="2:6" x14ac:dyDescent="0.35">
      <c r="B36" s="10">
        <v>31</v>
      </c>
      <c r="C36" s="11"/>
      <c r="D36" s="11"/>
      <c r="E36" s="87"/>
      <c r="F36" s="87"/>
    </row>
    <row r="37" spans="2:6" x14ac:dyDescent="0.35">
      <c r="B37" s="12">
        <v>32</v>
      </c>
      <c r="C37" s="11"/>
      <c r="D37" s="11"/>
      <c r="E37" s="87"/>
      <c r="F37" s="87"/>
    </row>
    <row r="38" spans="2:6" x14ac:dyDescent="0.35">
      <c r="B38" s="12">
        <v>33</v>
      </c>
      <c r="C38" s="11"/>
      <c r="D38" s="11"/>
      <c r="E38" s="87"/>
      <c r="F38" s="87"/>
    </row>
    <row r="39" spans="2:6" x14ac:dyDescent="0.35">
      <c r="B39" s="10">
        <v>34</v>
      </c>
      <c r="C39" s="11"/>
      <c r="D39" s="11"/>
      <c r="E39" s="87"/>
      <c r="F39" s="87"/>
    </row>
    <row r="40" spans="2:6" x14ac:dyDescent="0.35">
      <c r="B40" s="12">
        <v>35</v>
      </c>
      <c r="C40" s="11"/>
      <c r="D40" s="11"/>
      <c r="E40" s="87"/>
      <c r="F40" s="87"/>
    </row>
    <row r="41" spans="2:6" x14ac:dyDescent="0.35">
      <c r="B41" s="12">
        <v>36</v>
      </c>
      <c r="C41" s="11"/>
      <c r="D41" s="11"/>
      <c r="E41" s="87"/>
      <c r="F41" s="87"/>
    </row>
    <row r="42" spans="2:6" x14ac:dyDescent="0.35">
      <c r="B42" s="10">
        <v>37</v>
      </c>
      <c r="C42" s="11"/>
      <c r="D42" s="11"/>
      <c r="E42" s="87"/>
      <c r="F42" s="87"/>
    </row>
    <row r="43" spans="2:6" x14ac:dyDescent="0.35">
      <c r="B43" s="12">
        <v>38</v>
      </c>
      <c r="C43" s="11"/>
      <c r="D43" s="11"/>
      <c r="E43" s="87"/>
      <c r="F43" s="87"/>
    </row>
    <row r="44" spans="2:6" x14ac:dyDescent="0.35">
      <c r="B44" s="12">
        <v>39</v>
      </c>
      <c r="C44" s="11"/>
      <c r="D44" s="11"/>
      <c r="E44" s="87"/>
      <c r="F44" s="87"/>
    </row>
    <row r="45" spans="2:6" x14ac:dyDescent="0.35">
      <c r="B45" s="10">
        <v>40</v>
      </c>
      <c r="C45" s="11"/>
      <c r="D45" s="11"/>
      <c r="E45" s="87"/>
      <c r="F45" s="87"/>
    </row>
    <row r="46" spans="2:6" x14ac:dyDescent="0.35">
      <c r="B46" s="12">
        <v>41</v>
      </c>
      <c r="C46" s="11"/>
      <c r="D46" s="11"/>
      <c r="E46" s="87"/>
      <c r="F46" s="87"/>
    </row>
    <row r="47" spans="2:6" x14ac:dyDescent="0.35">
      <c r="B47" s="12">
        <v>42</v>
      </c>
      <c r="C47" s="11"/>
      <c r="D47" s="11"/>
      <c r="E47" s="87"/>
      <c r="F47" s="87"/>
    </row>
    <row r="48" spans="2:6" x14ac:dyDescent="0.35">
      <c r="B48" s="10">
        <v>43</v>
      </c>
      <c r="C48" s="11"/>
      <c r="D48" s="11"/>
      <c r="E48" s="87"/>
      <c r="F48" s="87"/>
    </row>
    <row r="49" spans="2:6" x14ac:dyDescent="0.35">
      <c r="B49" s="12">
        <v>44</v>
      </c>
      <c r="C49" s="11"/>
      <c r="D49" s="11"/>
      <c r="E49" s="87"/>
      <c r="F49" s="87"/>
    </row>
    <row r="50" spans="2:6" x14ac:dyDescent="0.35">
      <c r="B50" s="12">
        <v>45</v>
      </c>
      <c r="C50" s="11"/>
      <c r="D50" s="11"/>
      <c r="E50" s="87"/>
      <c r="F50" s="87"/>
    </row>
    <row r="51" spans="2:6" x14ac:dyDescent="0.35">
      <c r="B51" s="10">
        <v>46</v>
      </c>
      <c r="C51" s="11"/>
      <c r="D51" s="11"/>
      <c r="E51" s="87"/>
      <c r="F51" s="87"/>
    </row>
    <row r="52" spans="2:6" x14ac:dyDescent="0.35">
      <c r="B52" s="12">
        <v>47</v>
      </c>
      <c r="C52" s="11"/>
      <c r="D52" s="11"/>
      <c r="E52" s="87"/>
      <c r="F52" s="87"/>
    </row>
    <row r="53" spans="2:6" x14ac:dyDescent="0.35">
      <c r="B53" s="12">
        <v>48</v>
      </c>
      <c r="C53" s="11"/>
      <c r="D53" s="11"/>
      <c r="E53" s="87"/>
      <c r="F53" s="87"/>
    </row>
    <row r="54" spans="2:6" x14ac:dyDescent="0.35">
      <c r="B54" s="10">
        <v>49</v>
      </c>
      <c r="C54" s="41"/>
      <c r="D54" s="41"/>
      <c r="E54" s="38"/>
      <c r="F54" s="38"/>
    </row>
    <row r="64" spans="2:6" x14ac:dyDescent="0.35">
      <c r="D64" s="9"/>
    </row>
  </sheetData>
  <mergeCells count="50">
    <mergeCell ref="E44:F44"/>
    <mergeCell ref="E45:F45"/>
    <mergeCell ref="E46:F46"/>
    <mergeCell ref="E47:F47"/>
    <mergeCell ref="E48:F48"/>
    <mergeCell ref="E49:F49"/>
    <mergeCell ref="E50:F50"/>
    <mergeCell ref="E51:F51"/>
    <mergeCell ref="E52:F52"/>
    <mergeCell ref="E53:F53"/>
    <mergeCell ref="E43:F43"/>
    <mergeCell ref="E34:F34"/>
    <mergeCell ref="E35:F35"/>
    <mergeCell ref="E36:F36"/>
    <mergeCell ref="E37:F37"/>
    <mergeCell ref="E38:F38"/>
    <mergeCell ref="E39:F39"/>
    <mergeCell ref="E40:F40"/>
    <mergeCell ref="E41:F41"/>
    <mergeCell ref="E42:F42"/>
    <mergeCell ref="E29:F29"/>
    <mergeCell ref="E30:F30"/>
    <mergeCell ref="E31:F31"/>
    <mergeCell ref="E32:F32"/>
    <mergeCell ref="E33:F33"/>
    <mergeCell ref="E24:F24"/>
    <mergeCell ref="E25:F25"/>
    <mergeCell ref="E26:F26"/>
    <mergeCell ref="E27:F27"/>
    <mergeCell ref="E28:F28"/>
    <mergeCell ref="E19:F19"/>
    <mergeCell ref="E20:F20"/>
    <mergeCell ref="E21:F21"/>
    <mergeCell ref="E22:F22"/>
    <mergeCell ref="E23:F23"/>
    <mergeCell ref="E14:F14"/>
    <mergeCell ref="E15:F15"/>
    <mergeCell ref="E16:F16"/>
    <mergeCell ref="E17:F17"/>
    <mergeCell ref="E18:F18"/>
    <mergeCell ref="E9:F9"/>
    <mergeCell ref="E10:F10"/>
    <mergeCell ref="E12:F12"/>
    <mergeCell ref="E13:F13"/>
    <mergeCell ref="B2:S2"/>
    <mergeCell ref="E6:F6"/>
    <mergeCell ref="E7:F7"/>
    <mergeCell ref="E8:F8"/>
    <mergeCell ref="E11:F11"/>
    <mergeCell ref="E5:F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Lists!$C$4:$C$15</xm:f>
          </x14:formula1>
          <xm:sqref>C6:C54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13"/>
  <sheetViews>
    <sheetView zoomScaleNormal="100" workbookViewId="0">
      <pane ySplit="3" topLeftCell="A4" activePane="bottomLeft" state="frozen"/>
      <selection pane="bottomLeft" activeCell="E9" sqref="E9"/>
    </sheetView>
  </sheetViews>
  <sheetFormatPr defaultColWidth="0" defaultRowHeight="22.15" x14ac:dyDescent="1.1499999999999999"/>
  <cols>
    <col min="1" max="1" width="8.75" style="30" customWidth="1"/>
    <col min="2" max="2" width="10.75" style="30" customWidth="1"/>
    <col min="3" max="3" width="21.75" style="30" customWidth="1"/>
    <col min="4" max="4" width="20.75" style="30" bestFit="1" customWidth="1"/>
    <col min="5" max="5" width="23.625" style="30" bestFit="1" customWidth="1"/>
    <col min="6" max="6" width="18.75" style="30" bestFit="1" customWidth="1"/>
    <col min="7" max="7" width="45.25" style="30" customWidth="1"/>
    <col min="8" max="8" width="13.625" style="30" hidden="1" customWidth="1"/>
    <col min="9" max="16384" width="8.75" style="30" hidden="1"/>
  </cols>
  <sheetData>
    <row r="1" spans="1:16382" s="33" customFormat="1" ht="48.75" customHeight="1" x14ac:dyDescent="2.25">
      <c r="A1" s="88" t="s">
        <v>291</v>
      </c>
      <c r="B1" s="88"/>
      <c r="C1" s="88"/>
      <c r="D1" s="88"/>
      <c r="E1" s="88"/>
      <c r="F1" s="88"/>
      <c r="G1" s="88"/>
      <c r="H1" s="88"/>
      <c r="I1" s="88"/>
      <c r="J1" s="88"/>
      <c r="K1" s="88"/>
      <c r="L1" s="88"/>
      <c r="M1" s="88"/>
      <c r="N1" s="88"/>
      <c r="O1" s="88"/>
      <c r="P1" s="88"/>
      <c r="Q1" s="88"/>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c r="RE1" s="79"/>
      <c r="RF1" s="79"/>
      <c r="RG1" s="79"/>
      <c r="RH1" s="79"/>
      <c r="RI1" s="79"/>
      <c r="RJ1" s="79"/>
      <c r="RK1" s="79"/>
      <c r="RL1" s="79"/>
      <c r="RM1" s="79"/>
      <c r="RN1" s="79"/>
      <c r="RO1" s="79"/>
      <c r="RP1" s="79"/>
      <c r="RQ1" s="79"/>
      <c r="RR1" s="79"/>
      <c r="RS1" s="79"/>
      <c r="RT1" s="79"/>
      <c r="RU1" s="79"/>
      <c r="RV1" s="79"/>
      <c r="RW1" s="79"/>
      <c r="RX1" s="79"/>
      <c r="RY1" s="79"/>
      <c r="RZ1" s="79"/>
      <c r="SA1" s="79"/>
      <c r="SB1" s="79"/>
      <c r="SC1" s="79"/>
      <c r="SD1" s="79"/>
      <c r="SE1" s="79"/>
      <c r="SF1" s="79"/>
      <c r="SG1" s="79"/>
      <c r="SH1" s="79"/>
      <c r="SI1" s="79"/>
      <c r="SJ1" s="79"/>
      <c r="SK1" s="79"/>
      <c r="SL1" s="79"/>
      <c r="SM1" s="79"/>
      <c r="SN1" s="79"/>
      <c r="SO1" s="79"/>
      <c r="SP1" s="79"/>
      <c r="SQ1" s="79"/>
      <c r="SR1" s="79"/>
      <c r="SS1" s="79"/>
      <c r="ST1" s="79"/>
      <c r="SU1" s="79"/>
      <c r="SV1" s="79"/>
      <c r="SW1" s="79"/>
      <c r="SX1" s="79"/>
      <c r="SY1" s="79"/>
      <c r="SZ1" s="79"/>
      <c r="TA1" s="79"/>
      <c r="TB1" s="79"/>
      <c r="TC1" s="79"/>
      <c r="TD1" s="79"/>
      <c r="TE1" s="79"/>
      <c r="TF1" s="79"/>
      <c r="TG1" s="79"/>
      <c r="TH1" s="79"/>
      <c r="TI1" s="79"/>
      <c r="TJ1" s="79"/>
      <c r="TK1" s="79"/>
      <c r="TL1" s="79"/>
      <c r="TM1" s="79"/>
      <c r="TN1" s="79"/>
      <c r="TO1" s="79"/>
      <c r="TP1" s="79"/>
      <c r="TQ1" s="79"/>
      <c r="TR1" s="79"/>
      <c r="TS1" s="79"/>
      <c r="TT1" s="79"/>
      <c r="TU1" s="79"/>
      <c r="TV1" s="79"/>
      <c r="TW1" s="79"/>
      <c r="TX1" s="79"/>
      <c r="TY1" s="79"/>
      <c r="TZ1" s="79"/>
      <c r="UA1" s="79"/>
      <c r="UB1" s="79"/>
      <c r="UC1" s="79"/>
      <c r="UD1" s="79"/>
      <c r="UE1" s="79"/>
      <c r="UF1" s="79"/>
      <c r="UG1" s="79"/>
      <c r="UH1" s="79"/>
      <c r="UI1" s="79"/>
      <c r="UJ1" s="79"/>
      <c r="UK1" s="79"/>
      <c r="UL1" s="79"/>
      <c r="UM1" s="79"/>
      <c r="UN1" s="79"/>
      <c r="UO1" s="79"/>
      <c r="UP1" s="79"/>
      <c r="UQ1" s="79"/>
      <c r="UR1" s="79"/>
      <c r="US1" s="79"/>
      <c r="UT1" s="79"/>
      <c r="UU1" s="79"/>
      <c r="UV1" s="79"/>
      <c r="UW1" s="79"/>
      <c r="UX1" s="79"/>
      <c r="UY1" s="79"/>
      <c r="UZ1" s="79"/>
      <c r="VA1" s="79"/>
      <c r="VB1" s="79"/>
      <c r="VC1" s="79"/>
      <c r="VD1" s="79"/>
      <c r="VE1" s="79"/>
      <c r="VF1" s="79"/>
      <c r="VG1" s="79"/>
      <c r="VH1" s="79"/>
      <c r="VI1" s="79"/>
      <c r="VJ1" s="79"/>
      <c r="VK1" s="79"/>
      <c r="VL1" s="79"/>
      <c r="VM1" s="79"/>
      <c r="VN1" s="79"/>
      <c r="VO1" s="79"/>
      <c r="VP1" s="79"/>
      <c r="VQ1" s="79"/>
      <c r="VR1" s="79"/>
      <c r="VS1" s="79"/>
      <c r="VT1" s="79"/>
      <c r="VU1" s="79"/>
      <c r="VV1" s="79"/>
      <c r="VW1" s="79"/>
      <c r="VX1" s="79"/>
      <c r="VY1" s="79"/>
      <c r="VZ1" s="79"/>
      <c r="WA1" s="79"/>
      <c r="WB1" s="79"/>
      <c r="WC1" s="79"/>
      <c r="WD1" s="79"/>
      <c r="WE1" s="79"/>
      <c r="WF1" s="79"/>
      <c r="WG1" s="79"/>
      <c r="WH1" s="79"/>
      <c r="WI1" s="79"/>
      <c r="WJ1" s="79"/>
      <c r="WK1" s="79"/>
      <c r="WL1" s="79"/>
      <c r="WM1" s="79"/>
      <c r="WN1" s="79"/>
      <c r="WO1" s="79"/>
      <c r="WP1" s="79"/>
      <c r="WQ1" s="79"/>
      <c r="WR1" s="79"/>
      <c r="WS1" s="79"/>
      <c r="WT1" s="79"/>
      <c r="WU1" s="79"/>
      <c r="WV1" s="79"/>
      <c r="WW1" s="79"/>
      <c r="WX1" s="79"/>
      <c r="WY1" s="79"/>
      <c r="WZ1" s="79"/>
      <c r="XA1" s="79"/>
      <c r="XB1" s="79"/>
      <c r="XC1" s="79"/>
      <c r="XD1" s="79"/>
      <c r="XE1" s="79"/>
      <c r="XF1" s="79"/>
      <c r="XG1" s="79"/>
      <c r="XH1" s="79"/>
      <c r="XI1" s="79"/>
      <c r="XJ1" s="79"/>
      <c r="XK1" s="79"/>
      <c r="XL1" s="79"/>
      <c r="XM1" s="79"/>
      <c r="XN1" s="79"/>
      <c r="XO1" s="79"/>
      <c r="XP1" s="79"/>
      <c r="XQ1" s="79"/>
      <c r="XR1" s="79"/>
      <c r="XS1" s="79"/>
      <c r="XT1" s="79"/>
      <c r="XU1" s="79"/>
      <c r="XV1" s="79"/>
      <c r="XW1" s="79"/>
      <c r="XX1" s="79"/>
      <c r="XY1" s="79"/>
      <c r="XZ1" s="79"/>
      <c r="YA1" s="79"/>
      <c r="YB1" s="79"/>
      <c r="YC1" s="79"/>
      <c r="YD1" s="79"/>
      <c r="YE1" s="79"/>
      <c r="YF1" s="79"/>
      <c r="YG1" s="79"/>
      <c r="YH1" s="79"/>
      <c r="YI1" s="79"/>
      <c r="YJ1" s="79"/>
      <c r="YK1" s="79"/>
      <c r="YL1" s="79"/>
      <c r="YM1" s="79"/>
      <c r="YN1" s="79"/>
      <c r="YO1" s="79"/>
      <c r="YP1" s="79"/>
      <c r="YQ1" s="79"/>
      <c r="YR1" s="79"/>
      <c r="YS1" s="79"/>
      <c r="YT1" s="79"/>
      <c r="YU1" s="79"/>
      <c r="YV1" s="79"/>
      <c r="YW1" s="79"/>
      <c r="YX1" s="79"/>
      <c r="YY1" s="79"/>
      <c r="YZ1" s="79"/>
      <c r="ZA1" s="79"/>
      <c r="ZB1" s="79"/>
      <c r="ZC1" s="79"/>
      <c r="ZD1" s="79"/>
      <c r="ZE1" s="79"/>
      <c r="ZF1" s="79"/>
      <c r="ZG1" s="79"/>
      <c r="ZH1" s="79"/>
      <c r="ZI1" s="79"/>
      <c r="ZJ1" s="79"/>
      <c r="ZK1" s="79"/>
      <c r="ZL1" s="79"/>
      <c r="ZM1" s="79"/>
      <c r="ZN1" s="79"/>
      <c r="ZO1" s="79"/>
      <c r="ZP1" s="79"/>
      <c r="ZQ1" s="79"/>
      <c r="ZR1" s="79"/>
      <c r="ZS1" s="79"/>
      <c r="ZT1" s="79"/>
      <c r="ZU1" s="79"/>
      <c r="ZV1" s="79"/>
      <c r="ZW1" s="79"/>
      <c r="ZX1" s="79"/>
      <c r="ZY1" s="79"/>
      <c r="ZZ1" s="79"/>
      <c r="AAA1" s="79"/>
      <c r="AAB1" s="79"/>
      <c r="AAC1" s="79"/>
      <c r="AAD1" s="79"/>
      <c r="AAE1" s="79"/>
      <c r="AAF1" s="79"/>
      <c r="AAG1" s="79"/>
      <c r="AAH1" s="79"/>
      <c r="AAI1" s="79"/>
      <c r="AAJ1" s="79"/>
      <c r="AAK1" s="79"/>
      <c r="AAL1" s="79"/>
      <c r="AAM1" s="79"/>
      <c r="AAN1" s="79"/>
      <c r="AAO1" s="79"/>
      <c r="AAP1" s="79"/>
      <c r="AAQ1" s="79"/>
      <c r="AAR1" s="79"/>
      <c r="AAS1" s="79"/>
      <c r="AAT1" s="79"/>
      <c r="AAU1" s="79"/>
      <c r="AAV1" s="79"/>
      <c r="AAW1" s="79"/>
      <c r="AAX1" s="79"/>
      <c r="AAY1" s="79"/>
      <c r="AAZ1" s="79"/>
      <c r="ABA1" s="79"/>
      <c r="ABB1" s="79"/>
      <c r="ABC1" s="79"/>
      <c r="ABD1" s="79"/>
      <c r="ABE1" s="79"/>
      <c r="ABF1" s="79"/>
      <c r="ABG1" s="79"/>
      <c r="ABH1" s="79"/>
      <c r="ABI1" s="79"/>
      <c r="ABJ1" s="79"/>
      <c r="ABK1" s="79"/>
      <c r="ABL1" s="79"/>
      <c r="ABM1" s="79"/>
      <c r="ABN1" s="79"/>
      <c r="ABO1" s="79"/>
      <c r="ABP1" s="79"/>
      <c r="ABQ1" s="79"/>
      <c r="ABR1" s="79"/>
      <c r="ABS1" s="79"/>
      <c r="ABT1" s="79"/>
      <c r="ABU1" s="79"/>
      <c r="ABV1" s="79"/>
      <c r="ABW1" s="79"/>
      <c r="ABX1" s="79"/>
      <c r="ABY1" s="79"/>
      <c r="ABZ1" s="79"/>
      <c r="ACA1" s="79"/>
      <c r="ACB1" s="79"/>
      <c r="ACC1" s="79"/>
      <c r="ACD1" s="79"/>
      <c r="ACE1" s="79"/>
      <c r="ACF1" s="79"/>
      <c r="ACG1" s="79"/>
      <c r="ACH1" s="79"/>
      <c r="ACI1" s="79"/>
      <c r="ACJ1" s="79"/>
      <c r="ACK1" s="79"/>
      <c r="ACL1" s="79"/>
      <c r="ACM1" s="79"/>
      <c r="ACN1" s="79"/>
      <c r="ACO1" s="79"/>
      <c r="ACP1" s="79"/>
      <c r="ACQ1" s="79"/>
      <c r="ACR1" s="79"/>
      <c r="ACS1" s="79"/>
      <c r="ACT1" s="79"/>
      <c r="ACU1" s="79"/>
      <c r="ACV1" s="79"/>
      <c r="ACW1" s="79"/>
      <c r="ACX1" s="79"/>
      <c r="ACY1" s="79"/>
      <c r="ACZ1" s="79"/>
      <c r="ADA1" s="79"/>
      <c r="ADB1" s="79"/>
      <c r="ADC1" s="79"/>
      <c r="ADD1" s="79"/>
      <c r="ADE1" s="79"/>
      <c r="ADF1" s="79"/>
      <c r="ADG1" s="79"/>
      <c r="ADH1" s="79"/>
      <c r="ADI1" s="79"/>
      <c r="ADJ1" s="79"/>
      <c r="ADK1" s="79"/>
      <c r="ADL1" s="79"/>
      <c r="ADM1" s="79"/>
      <c r="ADN1" s="79"/>
      <c r="ADO1" s="79"/>
      <c r="ADP1" s="79"/>
      <c r="ADQ1" s="79"/>
      <c r="ADR1" s="79"/>
      <c r="ADS1" s="79"/>
      <c r="ADT1" s="79"/>
      <c r="ADU1" s="79"/>
      <c r="ADV1" s="79"/>
      <c r="ADW1" s="79"/>
      <c r="ADX1" s="79"/>
      <c r="ADY1" s="79"/>
      <c r="ADZ1" s="79"/>
      <c r="AEA1" s="79"/>
      <c r="AEB1" s="79"/>
      <c r="AEC1" s="79"/>
      <c r="AED1" s="79"/>
      <c r="AEE1" s="79"/>
      <c r="AEF1" s="79"/>
      <c r="AEG1" s="79"/>
      <c r="AEH1" s="79"/>
      <c r="AEI1" s="79"/>
      <c r="AEJ1" s="79"/>
      <c r="AEK1" s="79"/>
      <c r="AEL1" s="79"/>
      <c r="AEM1" s="79"/>
      <c r="AEN1" s="79"/>
      <c r="AEO1" s="79"/>
      <c r="AEP1" s="79"/>
      <c r="AEQ1" s="79"/>
      <c r="AER1" s="79"/>
      <c r="AES1" s="79"/>
      <c r="AET1" s="79"/>
      <c r="AEU1" s="79"/>
      <c r="AEV1" s="79"/>
      <c r="AEW1" s="79"/>
      <c r="AEX1" s="79"/>
      <c r="AEY1" s="79"/>
      <c r="AEZ1" s="79"/>
      <c r="AFA1" s="79"/>
      <c r="AFB1" s="79"/>
      <c r="AFC1" s="79"/>
      <c r="AFD1" s="79"/>
      <c r="AFE1" s="79"/>
      <c r="AFF1" s="79"/>
      <c r="AFG1" s="79"/>
      <c r="AFH1" s="79"/>
      <c r="AFI1" s="79"/>
      <c r="AFJ1" s="79"/>
      <c r="AFK1" s="79"/>
      <c r="AFL1" s="79"/>
      <c r="AFM1" s="79"/>
      <c r="AFN1" s="79"/>
      <c r="AFO1" s="79"/>
      <c r="AFP1" s="79"/>
      <c r="AFQ1" s="79"/>
      <c r="AFR1" s="79"/>
      <c r="AFS1" s="79"/>
      <c r="AFT1" s="79"/>
      <c r="AFU1" s="79"/>
      <c r="AFV1" s="79"/>
      <c r="AFW1" s="79"/>
      <c r="AFX1" s="79"/>
      <c r="AFY1" s="79"/>
      <c r="AFZ1" s="79"/>
      <c r="AGA1" s="79"/>
      <c r="AGB1" s="79"/>
      <c r="AGC1" s="79"/>
      <c r="AGD1" s="79"/>
      <c r="AGE1" s="79"/>
      <c r="AGF1" s="79"/>
      <c r="AGG1" s="79"/>
      <c r="AGH1" s="79"/>
      <c r="AGI1" s="79"/>
      <c r="AGJ1" s="79"/>
      <c r="AGK1" s="79"/>
      <c r="AGL1" s="79"/>
      <c r="AGM1" s="79"/>
      <c r="AGN1" s="79"/>
      <c r="AGO1" s="79"/>
      <c r="AGP1" s="79"/>
      <c r="AGQ1" s="79"/>
      <c r="AGR1" s="79"/>
      <c r="AGS1" s="79"/>
      <c r="AGT1" s="79"/>
      <c r="AGU1" s="79"/>
      <c r="AGV1" s="79"/>
      <c r="AGW1" s="79"/>
      <c r="AGX1" s="79"/>
      <c r="AGY1" s="79"/>
      <c r="AGZ1" s="79"/>
      <c r="AHA1" s="79"/>
      <c r="AHB1" s="79"/>
      <c r="AHC1" s="79"/>
      <c r="AHD1" s="79"/>
      <c r="AHE1" s="79"/>
      <c r="AHF1" s="79"/>
      <c r="AHG1" s="79"/>
      <c r="AHH1" s="79"/>
      <c r="AHI1" s="79"/>
      <c r="AHJ1" s="79"/>
      <c r="AHK1" s="79"/>
      <c r="AHL1" s="79"/>
      <c r="AHM1" s="79"/>
      <c r="AHN1" s="79"/>
      <c r="AHO1" s="79"/>
      <c r="AHP1" s="79"/>
      <c r="AHQ1" s="79"/>
      <c r="AHR1" s="79"/>
      <c r="AHS1" s="79"/>
      <c r="AHT1" s="79"/>
      <c r="AHU1" s="79"/>
      <c r="AHV1" s="79"/>
      <c r="AHW1" s="79"/>
      <c r="AHX1" s="79"/>
      <c r="AHY1" s="79"/>
      <c r="AHZ1" s="79"/>
      <c r="AIA1" s="79"/>
      <c r="AIB1" s="79"/>
      <c r="AIC1" s="79"/>
      <c r="AID1" s="79"/>
      <c r="AIE1" s="79"/>
      <c r="AIF1" s="79"/>
      <c r="AIG1" s="79"/>
      <c r="AIH1" s="79"/>
      <c r="AII1" s="79"/>
      <c r="AIJ1" s="79"/>
      <c r="AIK1" s="79"/>
      <c r="AIL1" s="79"/>
      <c r="AIM1" s="79"/>
      <c r="AIN1" s="79"/>
      <c r="AIO1" s="79"/>
      <c r="AIP1" s="79"/>
      <c r="AIQ1" s="79"/>
      <c r="AIR1" s="79"/>
      <c r="AIS1" s="79"/>
      <c r="AIT1" s="79"/>
      <c r="AIU1" s="79"/>
      <c r="AIV1" s="79"/>
      <c r="AIW1" s="79"/>
      <c r="AIX1" s="79"/>
      <c r="AIY1" s="79"/>
      <c r="AIZ1" s="79"/>
      <c r="AJA1" s="79"/>
      <c r="AJB1" s="79"/>
      <c r="AJC1" s="79"/>
      <c r="AJD1" s="79"/>
      <c r="AJE1" s="79"/>
      <c r="AJF1" s="79"/>
      <c r="AJG1" s="79"/>
      <c r="AJH1" s="79"/>
      <c r="AJI1" s="79"/>
      <c r="AJJ1" s="79"/>
      <c r="AJK1" s="79"/>
      <c r="AJL1" s="79"/>
      <c r="AJM1" s="79"/>
      <c r="AJN1" s="79"/>
      <c r="AJO1" s="79"/>
      <c r="AJP1" s="79"/>
      <c r="AJQ1" s="79"/>
      <c r="AJR1" s="79"/>
      <c r="AJS1" s="79"/>
      <c r="AJT1" s="79"/>
      <c r="AJU1" s="79"/>
      <c r="AJV1" s="79"/>
      <c r="AJW1" s="79"/>
      <c r="AJX1" s="79"/>
      <c r="AJY1" s="79"/>
      <c r="AJZ1" s="79"/>
      <c r="AKA1" s="79"/>
      <c r="AKB1" s="79"/>
      <c r="AKC1" s="79"/>
      <c r="AKD1" s="79"/>
      <c r="AKE1" s="79"/>
      <c r="AKF1" s="79"/>
      <c r="AKG1" s="79"/>
      <c r="AKH1" s="79"/>
      <c r="AKI1" s="79"/>
      <c r="AKJ1" s="79"/>
      <c r="AKK1" s="79"/>
      <c r="AKL1" s="79"/>
      <c r="AKM1" s="79"/>
      <c r="AKN1" s="79"/>
      <c r="AKO1" s="79"/>
      <c r="AKP1" s="79"/>
      <c r="AKQ1" s="79"/>
      <c r="AKR1" s="79"/>
      <c r="AKS1" s="79"/>
      <c r="AKT1" s="79"/>
      <c r="AKU1" s="79"/>
      <c r="AKV1" s="79"/>
      <c r="AKW1" s="79"/>
      <c r="AKX1" s="79"/>
      <c r="AKY1" s="79"/>
      <c r="AKZ1" s="79"/>
      <c r="ALA1" s="79"/>
      <c r="ALB1" s="79"/>
      <c r="ALC1" s="79"/>
      <c r="ALD1" s="79"/>
      <c r="ALE1" s="79"/>
      <c r="ALF1" s="79"/>
      <c r="ALG1" s="79"/>
      <c r="ALH1" s="79"/>
      <c r="ALI1" s="79"/>
      <c r="ALJ1" s="79"/>
      <c r="ALK1" s="79"/>
      <c r="ALL1" s="79"/>
      <c r="ALM1" s="79"/>
      <c r="ALN1" s="79"/>
      <c r="ALO1" s="79"/>
      <c r="ALP1" s="79"/>
      <c r="ALQ1" s="79"/>
      <c r="ALR1" s="79"/>
      <c r="ALS1" s="79"/>
      <c r="ALT1" s="79"/>
      <c r="ALU1" s="79"/>
      <c r="ALV1" s="79"/>
      <c r="ALW1" s="79"/>
      <c r="ALX1" s="79"/>
      <c r="ALY1" s="79"/>
      <c r="ALZ1" s="79"/>
      <c r="AMA1" s="79"/>
      <c r="AMB1" s="79"/>
      <c r="AMC1" s="79"/>
      <c r="AMD1" s="79"/>
      <c r="AME1" s="79"/>
      <c r="AMF1" s="79"/>
      <c r="AMG1" s="79"/>
      <c r="AMH1" s="79"/>
      <c r="AMI1" s="79"/>
      <c r="AMJ1" s="79"/>
      <c r="AMK1" s="79"/>
      <c r="AML1" s="79"/>
      <c r="AMM1" s="79"/>
      <c r="AMN1" s="79"/>
      <c r="AMO1" s="79"/>
      <c r="AMP1" s="79"/>
      <c r="AMQ1" s="79"/>
      <c r="AMR1" s="79"/>
      <c r="AMS1" s="79"/>
      <c r="AMT1" s="79"/>
      <c r="AMU1" s="79"/>
      <c r="AMV1" s="79"/>
      <c r="AMW1" s="79"/>
      <c r="AMX1" s="79"/>
      <c r="AMY1" s="79"/>
      <c r="AMZ1" s="79"/>
      <c r="ANA1" s="79"/>
      <c r="ANB1" s="79"/>
      <c r="ANC1" s="79"/>
      <c r="AND1" s="79"/>
      <c r="ANE1" s="79"/>
      <c r="ANF1" s="79"/>
      <c r="ANG1" s="79"/>
      <c r="ANH1" s="79"/>
      <c r="ANI1" s="79"/>
      <c r="ANJ1" s="79"/>
      <c r="ANK1" s="79"/>
      <c r="ANL1" s="79"/>
      <c r="ANM1" s="79"/>
      <c r="ANN1" s="79"/>
      <c r="ANO1" s="79"/>
      <c r="ANP1" s="79"/>
      <c r="ANQ1" s="79"/>
      <c r="ANR1" s="79"/>
      <c r="ANS1" s="79"/>
      <c r="ANT1" s="79"/>
      <c r="ANU1" s="79"/>
      <c r="ANV1" s="79"/>
      <c r="ANW1" s="79"/>
      <c r="ANX1" s="79"/>
      <c r="ANY1" s="79"/>
      <c r="ANZ1" s="79"/>
      <c r="AOA1" s="79"/>
      <c r="AOB1" s="79"/>
      <c r="AOC1" s="79"/>
      <c r="AOD1" s="79"/>
      <c r="AOE1" s="79"/>
      <c r="AOF1" s="79"/>
      <c r="AOG1" s="79"/>
      <c r="AOH1" s="79"/>
      <c r="AOI1" s="79"/>
      <c r="AOJ1" s="79"/>
      <c r="AOK1" s="79"/>
      <c r="AOL1" s="79"/>
      <c r="AOM1" s="79"/>
      <c r="AON1" s="79"/>
      <c r="AOO1" s="79"/>
      <c r="AOP1" s="79"/>
      <c r="AOQ1" s="79"/>
      <c r="AOR1" s="79"/>
      <c r="AOS1" s="79"/>
      <c r="AOT1" s="79"/>
      <c r="AOU1" s="79"/>
      <c r="AOV1" s="79"/>
      <c r="AOW1" s="79"/>
      <c r="AOX1" s="79"/>
      <c r="AOY1" s="79"/>
      <c r="AOZ1" s="79"/>
      <c r="APA1" s="79"/>
      <c r="APB1" s="79"/>
      <c r="APC1" s="79"/>
      <c r="APD1" s="79"/>
      <c r="APE1" s="79"/>
      <c r="APF1" s="79"/>
      <c r="APG1" s="79"/>
      <c r="APH1" s="79"/>
      <c r="API1" s="79"/>
      <c r="APJ1" s="79"/>
      <c r="APK1" s="79"/>
      <c r="APL1" s="79"/>
      <c r="APM1" s="79"/>
      <c r="APN1" s="79"/>
      <c r="APO1" s="79"/>
      <c r="APP1" s="79"/>
      <c r="APQ1" s="79"/>
      <c r="APR1" s="79"/>
      <c r="APS1" s="79"/>
      <c r="APT1" s="79"/>
      <c r="APU1" s="79"/>
      <c r="APV1" s="79"/>
      <c r="APW1" s="79"/>
      <c r="APX1" s="79"/>
      <c r="APY1" s="79"/>
      <c r="APZ1" s="79"/>
      <c r="AQA1" s="79"/>
      <c r="AQB1" s="79"/>
      <c r="AQC1" s="79"/>
      <c r="AQD1" s="79"/>
      <c r="AQE1" s="79"/>
      <c r="AQF1" s="79"/>
      <c r="AQG1" s="79"/>
      <c r="AQH1" s="79"/>
      <c r="AQI1" s="79"/>
      <c r="AQJ1" s="79"/>
      <c r="AQK1" s="79"/>
      <c r="AQL1" s="79"/>
      <c r="AQM1" s="79"/>
      <c r="AQN1" s="79"/>
      <c r="AQO1" s="79"/>
      <c r="AQP1" s="79"/>
      <c r="AQQ1" s="79"/>
      <c r="AQR1" s="79"/>
      <c r="AQS1" s="79"/>
      <c r="AQT1" s="79"/>
      <c r="AQU1" s="79"/>
      <c r="AQV1" s="79"/>
      <c r="AQW1" s="79"/>
      <c r="AQX1" s="79"/>
      <c r="AQY1" s="79"/>
      <c r="AQZ1" s="79"/>
      <c r="ARA1" s="79"/>
      <c r="ARB1" s="79"/>
      <c r="ARC1" s="79"/>
      <c r="ARD1" s="79"/>
      <c r="ARE1" s="79"/>
      <c r="ARF1" s="79"/>
      <c r="ARG1" s="79"/>
      <c r="ARH1" s="79"/>
      <c r="ARI1" s="79"/>
      <c r="ARJ1" s="79"/>
      <c r="ARK1" s="79"/>
      <c r="ARL1" s="79"/>
      <c r="ARM1" s="79"/>
      <c r="ARN1" s="79"/>
      <c r="ARO1" s="79"/>
      <c r="ARP1" s="79"/>
      <c r="ARQ1" s="79"/>
      <c r="ARR1" s="79"/>
      <c r="ARS1" s="79"/>
      <c r="ART1" s="79"/>
      <c r="ARU1" s="79"/>
      <c r="ARV1" s="79"/>
      <c r="ARW1" s="79"/>
      <c r="ARX1" s="79"/>
      <c r="ARY1" s="79"/>
      <c r="ARZ1" s="79"/>
      <c r="ASA1" s="79"/>
      <c r="ASB1" s="79"/>
      <c r="ASC1" s="79"/>
      <c r="ASD1" s="79"/>
      <c r="ASE1" s="79"/>
      <c r="ASF1" s="79"/>
      <c r="ASG1" s="79"/>
      <c r="ASH1" s="79"/>
      <c r="ASI1" s="79"/>
      <c r="ASJ1" s="79"/>
      <c r="ASK1" s="79"/>
      <c r="ASL1" s="79"/>
      <c r="ASM1" s="79"/>
      <c r="ASN1" s="79"/>
      <c r="ASO1" s="79"/>
      <c r="ASP1" s="79"/>
      <c r="ASQ1" s="79"/>
      <c r="ASR1" s="79"/>
      <c r="ASS1" s="79"/>
      <c r="AST1" s="79"/>
      <c r="ASU1" s="79"/>
      <c r="ASV1" s="79"/>
      <c r="ASW1" s="79"/>
      <c r="ASX1" s="79"/>
      <c r="ASY1" s="79"/>
      <c r="ASZ1" s="79"/>
      <c r="ATA1" s="79"/>
      <c r="ATB1" s="79"/>
      <c r="ATC1" s="79"/>
      <c r="ATD1" s="79"/>
      <c r="ATE1" s="79"/>
      <c r="ATF1" s="79"/>
      <c r="ATG1" s="79"/>
      <c r="ATH1" s="79"/>
      <c r="ATI1" s="79"/>
      <c r="ATJ1" s="79"/>
      <c r="ATK1" s="79"/>
      <c r="ATL1" s="79"/>
      <c r="ATM1" s="79"/>
      <c r="ATN1" s="79"/>
      <c r="ATO1" s="79"/>
      <c r="ATP1" s="79"/>
      <c r="ATQ1" s="79"/>
      <c r="ATR1" s="79"/>
      <c r="ATS1" s="79"/>
      <c r="ATT1" s="79"/>
      <c r="ATU1" s="79"/>
      <c r="ATV1" s="79"/>
      <c r="ATW1" s="79"/>
      <c r="ATX1" s="79"/>
      <c r="ATY1" s="79"/>
      <c r="ATZ1" s="79"/>
      <c r="AUA1" s="79"/>
      <c r="AUB1" s="79"/>
      <c r="AUC1" s="79"/>
      <c r="AUD1" s="79"/>
      <c r="AUE1" s="79"/>
      <c r="AUF1" s="79"/>
      <c r="AUG1" s="79"/>
      <c r="AUH1" s="79"/>
      <c r="AUI1" s="79"/>
      <c r="AUJ1" s="79"/>
      <c r="AUK1" s="79"/>
      <c r="AUL1" s="79"/>
      <c r="AUM1" s="79"/>
      <c r="AUN1" s="79"/>
      <c r="AUO1" s="79"/>
      <c r="AUP1" s="79"/>
      <c r="AUQ1" s="79"/>
      <c r="AUR1" s="79"/>
      <c r="AUS1" s="79"/>
      <c r="AUT1" s="79"/>
      <c r="AUU1" s="79"/>
      <c r="AUV1" s="79"/>
      <c r="AUW1" s="79"/>
      <c r="AUX1" s="79"/>
      <c r="AUY1" s="79"/>
      <c r="AUZ1" s="79"/>
      <c r="AVA1" s="79"/>
      <c r="AVB1" s="79"/>
      <c r="AVC1" s="79"/>
      <c r="AVD1" s="79"/>
      <c r="AVE1" s="79"/>
      <c r="AVF1" s="79"/>
      <c r="AVG1" s="79"/>
      <c r="AVH1" s="79"/>
      <c r="AVI1" s="79"/>
      <c r="AVJ1" s="79"/>
      <c r="AVK1" s="79"/>
      <c r="AVL1" s="79"/>
      <c r="AVM1" s="79"/>
      <c r="AVN1" s="79"/>
      <c r="AVO1" s="79"/>
      <c r="AVP1" s="79"/>
      <c r="AVQ1" s="79"/>
      <c r="AVR1" s="79"/>
      <c r="AVS1" s="79"/>
      <c r="AVT1" s="79"/>
      <c r="AVU1" s="79"/>
      <c r="AVV1" s="79"/>
      <c r="AVW1" s="79"/>
      <c r="AVX1" s="79"/>
      <c r="AVY1" s="79"/>
      <c r="AVZ1" s="79"/>
      <c r="AWA1" s="79"/>
      <c r="AWB1" s="79"/>
      <c r="AWC1" s="79"/>
      <c r="AWD1" s="79"/>
      <c r="AWE1" s="79"/>
      <c r="AWF1" s="79"/>
      <c r="AWG1" s="79"/>
      <c r="AWH1" s="79"/>
      <c r="AWI1" s="79"/>
      <c r="AWJ1" s="79"/>
      <c r="AWK1" s="79"/>
      <c r="AWL1" s="79"/>
      <c r="AWM1" s="79"/>
      <c r="AWN1" s="79"/>
      <c r="AWO1" s="79"/>
      <c r="AWP1" s="79"/>
      <c r="AWQ1" s="79"/>
      <c r="AWR1" s="79"/>
      <c r="AWS1" s="79"/>
      <c r="AWT1" s="79"/>
      <c r="AWU1" s="79"/>
      <c r="AWV1" s="79"/>
      <c r="AWW1" s="79"/>
      <c r="AWX1" s="79"/>
      <c r="AWY1" s="79"/>
      <c r="AWZ1" s="79"/>
      <c r="AXA1" s="79"/>
      <c r="AXB1" s="79"/>
      <c r="AXC1" s="79"/>
      <c r="AXD1" s="79"/>
      <c r="AXE1" s="79"/>
      <c r="AXF1" s="79"/>
      <c r="AXG1" s="79"/>
      <c r="AXH1" s="79"/>
      <c r="AXI1" s="79"/>
      <c r="AXJ1" s="79"/>
      <c r="AXK1" s="79"/>
      <c r="AXL1" s="79"/>
      <c r="AXM1" s="79"/>
      <c r="AXN1" s="79"/>
      <c r="AXO1" s="79"/>
      <c r="AXP1" s="79"/>
      <c r="AXQ1" s="79"/>
      <c r="AXR1" s="79"/>
      <c r="AXS1" s="79"/>
      <c r="AXT1" s="79"/>
      <c r="AXU1" s="79"/>
      <c r="AXV1" s="79"/>
      <c r="AXW1" s="79"/>
      <c r="AXX1" s="79"/>
      <c r="AXY1" s="79"/>
      <c r="AXZ1" s="79"/>
      <c r="AYA1" s="79"/>
      <c r="AYB1" s="79"/>
      <c r="AYC1" s="79"/>
      <c r="AYD1" s="79"/>
      <c r="AYE1" s="79"/>
      <c r="AYF1" s="79"/>
      <c r="AYG1" s="79"/>
      <c r="AYH1" s="79"/>
      <c r="AYI1" s="79"/>
      <c r="AYJ1" s="79"/>
      <c r="AYK1" s="79"/>
      <c r="AYL1" s="79"/>
      <c r="AYM1" s="79"/>
      <c r="AYN1" s="79"/>
      <c r="AYO1" s="79"/>
      <c r="AYP1" s="79"/>
      <c r="AYQ1" s="79"/>
      <c r="AYR1" s="79"/>
      <c r="AYS1" s="79"/>
      <c r="AYT1" s="79"/>
      <c r="AYU1" s="79"/>
      <c r="AYV1" s="79"/>
      <c r="AYW1" s="79"/>
      <c r="AYX1" s="79"/>
      <c r="AYY1" s="79"/>
      <c r="AYZ1" s="79"/>
      <c r="AZA1" s="79"/>
      <c r="AZB1" s="79"/>
      <c r="AZC1" s="79"/>
      <c r="AZD1" s="79"/>
      <c r="AZE1" s="79"/>
      <c r="AZF1" s="79"/>
      <c r="AZG1" s="79"/>
      <c r="AZH1" s="79"/>
      <c r="AZI1" s="79"/>
      <c r="AZJ1" s="79"/>
      <c r="AZK1" s="79"/>
      <c r="AZL1" s="79"/>
      <c r="AZM1" s="79"/>
      <c r="AZN1" s="79"/>
      <c r="AZO1" s="79"/>
      <c r="AZP1" s="79"/>
      <c r="AZQ1" s="79"/>
      <c r="AZR1" s="79"/>
      <c r="AZS1" s="79"/>
      <c r="AZT1" s="79"/>
      <c r="AZU1" s="79"/>
      <c r="AZV1" s="79"/>
      <c r="AZW1" s="79"/>
      <c r="AZX1" s="79"/>
      <c r="AZY1" s="79"/>
      <c r="AZZ1" s="79"/>
      <c r="BAA1" s="79"/>
      <c r="BAB1" s="79"/>
      <c r="BAC1" s="79"/>
      <c r="BAD1" s="79"/>
      <c r="BAE1" s="79"/>
      <c r="BAF1" s="79"/>
      <c r="BAG1" s="79"/>
      <c r="BAH1" s="79"/>
      <c r="BAI1" s="79"/>
      <c r="BAJ1" s="79"/>
      <c r="BAK1" s="79"/>
      <c r="BAL1" s="79"/>
      <c r="BAM1" s="79"/>
      <c r="BAN1" s="79"/>
      <c r="BAO1" s="79"/>
      <c r="BAP1" s="79"/>
      <c r="BAQ1" s="79"/>
      <c r="BAR1" s="79"/>
      <c r="BAS1" s="79"/>
      <c r="BAT1" s="79"/>
      <c r="BAU1" s="79"/>
      <c r="BAV1" s="79"/>
      <c r="BAW1" s="79"/>
      <c r="BAX1" s="79"/>
      <c r="BAY1" s="79"/>
      <c r="BAZ1" s="79"/>
      <c r="BBA1" s="79"/>
      <c r="BBB1" s="79"/>
      <c r="BBC1" s="79"/>
      <c r="BBD1" s="79"/>
      <c r="BBE1" s="79"/>
      <c r="BBF1" s="79"/>
      <c r="BBG1" s="79"/>
      <c r="BBH1" s="79"/>
      <c r="BBI1" s="79"/>
      <c r="BBJ1" s="79"/>
      <c r="BBK1" s="79"/>
      <c r="BBL1" s="79"/>
      <c r="BBM1" s="79"/>
      <c r="BBN1" s="79"/>
      <c r="BBO1" s="79"/>
      <c r="BBP1" s="79"/>
      <c r="BBQ1" s="79"/>
      <c r="BBR1" s="79"/>
      <c r="BBS1" s="79"/>
      <c r="BBT1" s="79"/>
      <c r="BBU1" s="79"/>
      <c r="BBV1" s="79"/>
      <c r="BBW1" s="79"/>
      <c r="BBX1" s="79"/>
      <c r="BBY1" s="79"/>
      <c r="BBZ1" s="79"/>
      <c r="BCA1" s="79"/>
      <c r="BCB1" s="79"/>
      <c r="BCC1" s="79"/>
      <c r="BCD1" s="79"/>
      <c r="BCE1" s="79"/>
      <c r="BCF1" s="79"/>
      <c r="BCG1" s="79"/>
      <c r="BCH1" s="79"/>
      <c r="BCI1" s="79"/>
      <c r="BCJ1" s="79"/>
      <c r="BCK1" s="79"/>
      <c r="BCL1" s="79"/>
      <c r="BCM1" s="79"/>
      <c r="BCN1" s="79"/>
      <c r="BCO1" s="79"/>
      <c r="BCP1" s="79"/>
      <c r="BCQ1" s="79"/>
      <c r="BCR1" s="79"/>
      <c r="BCS1" s="79"/>
      <c r="BCT1" s="79"/>
      <c r="BCU1" s="79"/>
      <c r="BCV1" s="79"/>
      <c r="BCW1" s="79"/>
      <c r="BCX1" s="79"/>
      <c r="BCY1" s="79"/>
      <c r="BCZ1" s="79"/>
      <c r="BDA1" s="79"/>
      <c r="BDB1" s="79"/>
      <c r="BDC1" s="79"/>
      <c r="BDD1" s="79"/>
      <c r="BDE1" s="79"/>
      <c r="BDF1" s="79"/>
      <c r="BDG1" s="79"/>
      <c r="BDH1" s="79"/>
      <c r="BDI1" s="79"/>
      <c r="BDJ1" s="79"/>
      <c r="BDK1" s="79"/>
      <c r="BDL1" s="79"/>
      <c r="BDM1" s="79"/>
      <c r="BDN1" s="79"/>
      <c r="BDO1" s="79"/>
      <c r="BDP1" s="79"/>
      <c r="BDQ1" s="79"/>
      <c r="BDR1" s="79"/>
      <c r="BDS1" s="79"/>
      <c r="BDT1" s="79"/>
      <c r="BDU1" s="79"/>
      <c r="BDV1" s="79"/>
      <c r="BDW1" s="79"/>
      <c r="BDX1" s="79"/>
      <c r="BDY1" s="79"/>
      <c r="BDZ1" s="79"/>
      <c r="BEA1" s="79"/>
      <c r="BEB1" s="79"/>
      <c r="BEC1" s="79"/>
      <c r="BED1" s="79"/>
      <c r="BEE1" s="79"/>
      <c r="BEF1" s="79"/>
      <c r="BEG1" s="79"/>
      <c r="BEH1" s="79"/>
      <c r="BEI1" s="79"/>
      <c r="BEJ1" s="79"/>
      <c r="BEK1" s="79"/>
      <c r="BEL1" s="79"/>
      <c r="BEM1" s="79"/>
      <c r="BEN1" s="79"/>
      <c r="BEO1" s="79"/>
      <c r="BEP1" s="79"/>
      <c r="BEQ1" s="79"/>
      <c r="BER1" s="79"/>
      <c r="BES1" s="79"/>
      <c r="BET1" s="79"/>
      <c r="BEU1" s="79"/>
      <c r="BEV1" s="79"/>
      <c r="BEW1" s="79"/>
      <c r="BEX1" s="79"/>
      <c r="BEY1" s="79"/>
      <c r="BEZ1" s="79"/>
      <c r="BFA1" s="79"/>
      <c r="BFB1" s="79"/>
      <c r="BFC1" s="79"/>
      <c r="BFD1" s="79"/>
      <c r="BFE1" s="79"/>
      <c r="BFF1" s="79"/>
      <c r="BFG1" s="79"/>
      <c r="BFH1" s="79"/>
      <c r="BFI1" s="79"/>
      <c r="BFJ1" s="79"/>
      <c r="BFK1" s="79"/>
      <c r="BFL1" s="79"/>
      <c r="BFM1" s="79"/>
      <c r="BFN1" s="79"/>
      <c r="BFO1" s="79"/>
      <c r="BFP1" s="79"/>
      <c r="BFQ1" s="79"/>
      <c r="BFR1" s="79"/>
      <c r="BFS1" s="79"/>
      <c r="BFT1" s="79"/>
      <c r="BFU1" s="79"/>
      <c r="BFV1" s="79"/>
      <c r="BFW1" s="79"/>
      <c r="BFX1" s="79"/>
      <c r="BFY1" s="79"/>
      <c r="BFZ1" s="79"/>
      <c r="BGA1" s="79"/>
      <c r="BGB1" s="79"/>
      <c r="BGC1" s="79"/>
      <c r="BGD1" s="79"/>
      <c r="BGE1" s="79"/>
      <c r="BGF1" s="79"/>
      <c r="BGG1" s="79"/>
      <c r="BGH1" s="79"/>
      <c r="BGI1" s="79"/>
      <c r="BGJ1" s="79"/>
      <c r="BGK1" s="79"/>
      <c r="BGL1" s="79"/>
      <c r="BGM1" s="79"/>
      <c r="BGN1" s="79"/>
      <c r="BGO1" s="79"/>
      <c r="BGP1" s="79"/>
      <c r="BGQ1" s="79"/>
      <c r="BGR1" s="79"/>
      <c r="BGS1" s="79"/>
      <c r="BGT1" s="79"/>
      <c r="BGU1" s="79"/>
      <c r="BGV1" s="79"/>
      <c r="BGW1" s="79"/>
      <c r="BGX1" s="79"/>
      <c r="BGY1" s="79"/>
      <c r="BGZ1" s="79"/>
      <c r="BHA1" s="79"/>
      <c r="BHB1" s="79"/>
      <c r="BHC1" s="79"/>
      <c r="BHD1" s="79"/>
      <c r="BHE1" s="79"/>
      <c r="BHF1" s="79"/>
      <c r="BHG1" s="79"/>
      <c r="BHH1" s="79"/>
      <c r="BHI1" s="79"/>
      <c r="BHJ1" s="79"/>
      <c r="BHK1" s="79"/>
      <c r="BHL1" s="79"/>
      <c r="BHM1" s="79"/>
      <c r="BHN1" s="79"/>
      <c r="BHO1" s="79"/>
      <c r="BHP1" s="79"/>
      <c r="BHQ1" s="79"/>
      <c r="BHR1" s="79"/>
      <c r="BHS1" s="79"/>
      <c r="BHT1" s="79"/>
      <c r="BHU1" s="79"/>
      <c r="BHV1" s="79"/>
      <c r="BHW1" s="79"/>
      <c r="BHX1" s="79"/>
      <c r="BHY1" s="79"/>
      <c r="BHZ1" s="79"/>
      <c r="BIA1" s="79"/>
      <c r="BIB1" s="79"/>
      <c r="BIC1" s="79"/>
      <c r="BID1" s="79"/>
      <c r="BIE1" s="79"/>
      <c r="BIF1" s="79"/>
      <c r="BIG1" s="79"/>
      <c r="BIH1" s="79"/>
      <c r="BII1" s="79"/>
      <c r="BIJ1" s="79"/>
      <c r="BIK1" s="79"/>
      <c r="BIL1" s="79"/>
      <c r="BIM1" s="79"/>
      <c r="BIN1" s="79"/>
      <c r="BIO1" s="79"/>
      <c r="BIP1" s="79"/>
      <c r="BIQ1" s="79"/>
      <c r="BIR1" s="79"/>
      <c r="BIS1" s="79"/>
      <c r="BIT1" s="79"/>
      <c r="BIU1" s="79"/>
      <c r="BIV1" s="79"/>
      <c r="BIW1" s="79"/>
      <c r="BIX1" s="79"/>
      <c r="BIY1" s="79"/>
      <c r="BIZ1" s="79"/>
      <c r="BJA1" s="79"/>
      <c r="BJB1" s="79"/>
      <c r="BJC1" s="79"/>
      <c r="BJD1" s="79"/>
      <c r="BJE1" s="79"/>
      <c r="BJF1" s="79"/>
      <c r="BJG1" s="79"/>
      <c r="BJH1" s="79"/>
      <c r="BJI1" s="79"/>
      <c r="BJJ1" s="79"/>
      <c r="BJK1" s="79"/>
      <c r="BJL1" s="79"/>
      <c r="BJM1" s="79"/>
      <c r="BJN1" s="79"/>
      <c r="BJO1" s="79"/>
      <c r="BJP1" s="79"/>
      <c r="BJQ1" s="79"/>
      <c r="BJR1" s="79"/>
      <c r="BJS1" s="79"/>
      <c r="BJT1" s="79"/>
      <c r="BJU1" s="79"/>
      <c r="BJV1" s="79"/>
      <c r="BJW1" s="79"/>
      <c r="BJX1" s="79"/>
      <c r="BJY1" s="79"/>
      <c r="BJZ1" s="79"/>
      <c r="BKA1" s="79"/>
      <c r="BKB1" s="79"/>
      <c r="BKC1" s="79"/>
      <c r="BKD1" s="79"/>
      <c r="BKE1" s="79"/>
      <c r="BKF1" s="79"/>
      <c r="BKG1" s="79"/>
      <c r="BKH1" s="79"/>
      <c r="BKI1" s="79"/>
      <c r="BKJ1" s="79"/>
      <c r="BKK1" s="79"/>
      <c r="BKL1" s="79"/>
      <c r="BKM1" s="79"/>
      <c r="BKN1" s="79"/>
      <c r="BKO1" s="79"/>
      <c r="BKP1" s="79"/>
      <c r="BKQ1" s="79"/>
      <c r="BKR1" s="79"/>
      <c r="BKS1" s="79"/>
      <c r="BKT1" s="79"/>
      <c r="BKU1" s="79"/>
      <c r="BKV1" s="79"/>
      <c r="BKW1" s="79"/>
      <c r="BKX1" s="79"/>
      <c r="BKY1" s="79"/>
      <c r="BKZ1" s="79"/>
      <c r="BLA1" s="79"/>
      <c r="BLB1" s="79"/>
      <c r="BLC1" s="79"/>
      <c r="BLD1" s="79"/>
      <c r="BLE1" s="79"/>
      <c r="BLF1" s="79"/>
      <c r="BLG1" s="79"/>
      <c r="BLH1" s="79"/>
      <c r="BLI1" s="79"/>
      <c r="BLJ1" s="79"/>
      <c r="BLK1" s="79"/>
      <c r="BLL1" s="79"/>
      <c r="BLM1" s="79"/>
      <c r="BLN1" s="79"/>
      <c r="BLO1" s="79"/>
      <c r="BLP1" s="79"/>
      <c r="BLQ1" s="79"/>
      <c r="BLR1" s="79"/>
      <c r="BLS1" s="79"/>
      <c r="BLT1" s="79"/>
      <c r="BLU1" s="79"/>
      <c r="BLV1" s="79"/>
      <c r="BLW1" s="79"/>
      <c r="BLX1" s="79"/>
      <c r="BLY1" s="79"/>
      <c r="BLZ1" s="79"/>
      <c r="BMA1" s="79"/>
      <c r="BMB1" s="79"/>
      <c r="BMC1" s="79"/>
      <c r="BMD1" s="79"/>
      <c r="BME1" s="79"/>
      <c r="BMF1" s="79"/>
      <c r="BMG1" s="79"/>
      <c r="BMH1" s="79"/>
      <c r="BMI1" s="79"/>
      <c r="BMJ1" s="79"/>
      <c r="BMK1" s="79"/>
      <c r="BML1" s="79"/>
      <c r="BMM1" s="79"/>
      <c r="BMN1" s="79"/>
      <c r="BMO1" s="79"/>
      <c r="BMP1" s="79"/>
      <c r="BMQ1" s="79"/>
      <c r="BMR1" s="79"/>
      <c r="BMS1" s="79"/>
      <c r="BMT1" s="79"/>
      <c r="BMU1" s="79"/>
      <c r="BMV1" s="79"/>
      <c r="BMW1" s="79"/>
      <c r="BMX1" s="79"/>
      <c r="BMY1" s="79"/>
      <c r="BMZ1" s="79"/>
      <c r="BNA1" s="79"/>
      <c r="BNB1" s="79"/>
      <c r="BNC1" s="79"/>
      <c r="BND1" s="79"/>
      <c r="BNE1" s="79"/>
      <c r="BNF1" s="79"/>
      <c r="BNG1" s="79"/>
      <c r="BNH1" s="79"/>
      <c r="BNI1" s="79"/>
      <c r="BNJ1" s="79"/>
      <c r="BNK1" s="79"/>
      <c r="BNL1" s="79"/>
      <c r="BNM1" s="79"/>
      <c r="BNN1" s="79"/>
      <c r="BNO1" s="79"/>
      <c r="BNP1" s="79"/>
      <c r="BNQ1" s="79"/>
      <c r="BNR1" s="79"/>
      <c r="BNS1" s="79"/>
      <c r="BNT1" s="79"/>
      <c r="BNU1" s="79"/>
      <c r="BNV1" s="79"/>
      <c r="BNW1" s="79"/>
      <c r="BNX1" s="79"/>
      <c r="BNY1" s="79"/>
      <c r="BNZ1" s="79"/>
      <c r="BOA1" s="79"/>
      <c r="BOB1" s="79"/>
      <c r="BOC1" s="79"/>
      <c r="BOD1" s="79"/>
      <c r="BOE1" s="79"/>
      <c r="BOF1" s="79"/>
      <c r="BOG1" s="79"/>
      <c r="BOH1" s="79"/>
      <c r="BOI1" s="79"/>
      <c r="BOJ1" s="79"/>
      <c r="BOK1" s="79"/>
      <c r="BOL1" s="79"/>
      <c r="BOM1" s="79"/>
      <c r="BON1" s="79"/>
      <c r="BOO1" s="79"/>
      <c r="BOP1" s="79"/>
      <c r="BOQ1" s="79"/>
      <c r="BOR1" s="79"/>
      <c r="BOS1" s="79"/>
      <c r="BOT1" s="79"/>
      <c r="BOU1" s="79"/>
      <c r="BOV1" s="79"/>
      <c r="BOW1" s="79"/>
      <c r="BOX1" s="79"/>
      <c r="BOY1" s="79"/>
      <c r="BOZ1" s="79"/>
      <c r="BPA1" s="79"/>
      <c r="BPB1" s="79"/>
      <c r="BPC1" s="79"/>
      <c r="BPD1" s="79"/>
      <c r="BPE1" s="79"/>
      <c r="BPF1" s="79"/>
      <c r="BPG1" s="79"/>
      <c r="BPH1" s="79"/>
      <c r="BPI1" s="79"/>
      <c r="BPJ1" s="79"/>
      <c r="BPK1" s="79"/>
      <c r="BPL1" s="79"/>
      <c r="BPM1" s="79"/>
      <c r="BPN1" s="79"/>
      <c r="BPO1" s="79"/>
      <c r="BPP1" s="79"/>
      <c r="BPQ1" s="79"/>
      <c r="BPR1" s="79"/>
      <c r="BPS1" s="79"/>
      <c r="BPT1" s="79"/>
      <c r="BPU1" s="79"/>
      <c r="BPV1" s="79"/>
      <c r="BPW1" s="79"/>
      <c r="BPX1" s="79"/>
      <c r="BPY1" s="79"/>
      <c r="BPZ1" s="79"/>
      <c r="BQA1" s="79"/>
      <c r="BQB1" s="79"/>
      <c r="BQC1" s="79"/>
      <c r="BQD1" s="79"/>
      <c r="BQE1" s="79"/>
      <c r="BQF1" s="79"/>
      <c r="BQG1" s="79"/>
      <c r="BQH1" s="79"/>
      <c r="BQI1" s="79"/>
      <c r="BQJ1" s="79"/>
      <c r="BQK1" s="79"/>
      <c r="BQL1" s="79"/>
      <c r="BQM1" s="79"/>
      <c r="BQN1" s="79"/>
      <c r="BQO1" s="79"/>
      <c r="BQP1" s="79"/>
      <c r="BQQ1" s="79"/>
      <c r="BQR1" s="79"/>
      <c r="BQS1" s="79"/>
      <c r="BQT1" s="79"/>
      <c r="BQU1" s="79"/>
      <c r="BQV1" s="79"/>
      <c r="BQW1" s="79"/>
      <c r="BQX1" s="79"/>
      <c r="BQY1" s="79"/>
      <c r="BQZ1" s="79"/>
      <c r="BRA1" s="79"/>
      <c r="BRB1" s="79"/>
      <c r="BRC1" s="79"/>
      <c r="BRD1" s="79"/>
      <c r="BRE1" s="79"/>
      <c r="BRF1" s="79"/>
      <c r="BRG1" s="79"/>
      <c r="BRH1" s="79"/>
      <c r="BRI1" s="79"/>
      <c r="BRJ1" s="79"/>
      <c r="BRK1" s="79"/>
      <c r="BRL1" s="79"/>
      <c r="BRM1" s="79"/>
      <c r="BRN1" s="79"/>
      <c r="BRO1" s="79"/>
      <c r="BRP1" s="79"/>
      <c r="BRQ1" s="79"/>
      <c r="BRR1" s="79"/>
      <c r="BRS1" s="79"/>
      <c r="BRT1" s="79"/>
      <c r="BRU1" s="79"/>
      <c r="BRV1" s="79"/>
      <c r="BRW1" s="79"/>
      <c r="BRX1" s="79"/>
      <c r="BRY1" s="79"/>
      <c r="BRZ1" s="79"/>
      <c r="BSA1" s="79"/>
      <c r="BSB1" s="79"/>
      <c r="BSC1" s="79"/>
      <c r="BSD1" s="79"/>
      <c r="BSE1" s="79"/>
      <c r="BSF1" s="79"/>
      <c r="BSG1" s="79"/>
      <c r="BSH1" s="79"/>
      <c r="BSI1" s="79"/>
      <c r="BSJ1" s="79"/>
      <c r="BSK1" s="79"/>
      <c r="BSL1" s="79"/>
      <c r="BSM1" s="79"/>
      <c r="BSN1" s="79"/>
      <c r="BSO1" s="79"/>
      <c r="BSP1" s="79"/>
      <c r="BSQ1" s="79"/>
      <c r="BSR1" s="79"/>
      <c r="BSS1" s="79"/>
      <c r="BST1" s="79"/>
      <c r="BSU1" s="79"/>
      <c r="BSV1" s="79"/>
      <c r="BSW1" s="79"/>
      <c r="BSX1" s="79"/>
      <c r="BSY1" s="79"/>
      <c r="BSZ1" s="79"/>
      <c r="BTA1" s="79"/>
      <c r="BTB1" s="79"/>
      <c r="BTC1" s="79"/>
      <c r="BTD1" s="79"/>
      <c r="BTE1" s="79"/>
      <c r="BTF1" s="79"/>
      <c r="BTG1" s="79"/>
      <c r="BTH1" s="79"/>
      <c r="BTI1" s="79"/>
      <c r="BTJ1" s="79"/>
      <c r="BTK1" s="79"/>
      <c r="BTL1" s="79"/>
      <c r="BTM1" s="79"/>
      <c r="BTN1" s="79"/>
      <c r="BTO1" s="79"/>
      <c r="BTP1" s="79"/>
      <c r="BTQ1" s="79"/>
      <c r="BTR1" s="79"/>
      <c r="BTS1" s="79"/>
      <c r="BTT1" s="79"/>
      <c r="BTU1" s="79"/>
      <c r="BTV1" s="79"/>
      <c r="BTW1" s="79"/>
      <c r="BTX1" s="79"/>
      <c r="BTY1" s="79"/>
      <c r="BTZ1" s="79"/>
      <c r="BUA1" s="79"/>
      <c r="BUB1" s="79"/>
      <c r="BUC1" s="79"/>
      <c r="BUD1" s="79"/>
      <c r="BUE1" s="79"/>
      <c r="BUF1" s="79"/>
      <c r="BUG1" s="79"/>
      <c r="BUH1" s="79"/>
      <c r="BUI1" s="79"/>
      <c r="BUJ1" s="79"/>
      <c r="BUK1" s="79"/>
      <c r="BUL1" s="79"/>
      <c r="BUM1" s="79"/>
      <c r="BUN1" s="79"/>
      <c r="BUO1" s="79"/>
      <c r="BUP1" s="79"/>
      <c r="BUQ1" s="79"/>
      <c r="BUR1" s="79"/>
      <c r="BUS1" s="79"/>
      <c r="BUT1" s="79"/>
      <c r="BUU1" s="79"/>
      <c r="BUV1" s="79"/>
      <c r="BUW1" s="79"/>
      <c r="BUX1" s="79"/>
      <c r="BUY1" s="79"/>
      <c r="BUZ1" s="79"/>
      <c r="BVA1" s="79"/>
      <c r="BVB1" s="79"/>
      <c r="BVC1" s="79"/>
      <c r="BVD1" s="79"/>
      <c r="BVE1" s="79"/>
      <c r="BVF1" s="79"/>
      <c r="BVG1" s="79"/>
      <c r="BVH1" s="79"/>
      <c r="BVI1" s="79"/>
      <c r="BVJ1" s="79"/>
      <c r="BVK1" s="79"/>
      <c r="BVL1" s="79"/>
      <c r="BVM1" s="79"/>
      <c r="BVN1" s="79"/>
      <c r="BVO1" s="79"/>
      <c r="BVP1" s="79"/>
      <c r="BVQ1" s="79"/>
      <c r="BVR1" s="79"/>
      <c r="BVS1" s="79"/>
      <c r="BVT1" s="79"/>
      <c r="BVU1" s="79"/>
      <c r="BVV1" s="79"/>
      <c r="BVW1" s="79"/>
      <c r="BVX1" s="79"/>
      <c r="BVY1" s="79"/>
      <c r="BVZ1" s="79"/>
      <c r="BWA1" s="79"/>
      <c r="BWB1" s="79"/>
      <c r="BWC1" s="79"/>
      <c r="BWD1" s="79"/>
      <c r="BWE1" s="79"/>
      <c r="BWF1" s="79"/>
      <c r="BWG1" s="79"/>
      <c r="BWH1" s="79"/>
      <c r="BWI1" s="79"/>
      <c r="BWJ1" s="79"/>
      <c r="BWK1" s="79"/>
      <c r="BWL1" s="79"/>
      <c r="BWM1" s="79"/>
      <c r="BWN1" s="79"/>
      <c r="BWO1" s="79"/>
      <c r="BWP1" s="79"/>
      <c r="BWQ1" s="79"/>
      <c r="BWR1" s="79"/>
      <c r="BWS1" s="79"/>
      <c r="BWT1" s="79"/>
      <c r="BWU1" s="79"/>
      <c r="BWV1" s="79"/>
      <c r="BWW1" s="79"/>
      <c r="BWX1" s="79"/>
      <c r="BWY1" s="79"/>
      <c r="BWZ1" s="79"/>
      <c r="BXA1" s="79"/>
      <c r="BXB1" s="79"/>
      <c r="BXC1" s="79"/>
      <c r="BXD1" s="79"/>
      <c r="BXE1" s="79"/>
      <c r="BXF1" s="79"/>
      <c r="BXG1" s="79"/>
      <c r="BXH1" s="79"/>
      <c r="BXI1" s="79"/>
      <c r="BXJ1" s="79"/>
      <c r="BXK1" s="79"/>
      <c r="BXL1" s="79"/>
      <c r="BXM1" s="79"/>
      <c r="BXN1" s="79"/>
      <c r="BXO1" s="79"/>
      <c r="BXP1" s="79"/>
      <c r="BXQ1" s="79"/>
      <c r="BXR1" s="79"/>
      <c r="BXS1" s="79"/>
      <c r="BXT1" s="79"/>
      <c r="BXU1" s="79"/>
      <c r="BXV1" s="79"/>
      <c r="BXW1" s="79"/>
      <c r="BXX1" s="79"/>
      <c r="BXY1" s="79"/>
      <c r="BXZ1" s="79"/>
      <c r="BYA1" s="79"/>
      <c r="BYB1" s="79"/>
      <c r="BYC1" s="79"/>
      <c r="BYD1" s="79"/>
      <c r="BYE1" s="79"/>
      <c r="BYF1" s="79"/>
      <c r="BYG1" s="79"/>
      <c r="BYH1" s="79"/>
      <c r="BYI1" s="79"/>
      <c r="BYJ1" s="79"/>
      <c r="BYK1" s="79"/>
      <c r="BYL1" s="79"/>
      <c r="BYM1" s="79"/>
      <c r="BYN1" s="79"/>
      <c r="BYO1" s="79"/>
      <c r="BYP1" s="79"/>
      <c r="BYQ1" s="79"/>
      <c r="BYR1" s="79"/>
      <c r="BYS1" s="79"/>
      <c r="BYT1" s="79"/>
      <c r="BYU1" s="79"/>
      <c r="BYV1" s="79"/>
      <c r="BYW1" s="79"/>
      <c r="BYX1" s="79"/>
      <c r="BYY1" s="79"/>
      <c r="BYZ1" s="79"/>
      <c r="BZA1" s="79"/>
      <c r="BZB1" s="79"/>
      <c r="BZC1" s="79"/>
      <c r="BZD1" s="79"/>
      <c r="BZE1" s="79"/>
      <c r="BZF1" s="79"/>
      <c r="BZG1" s="79"/>
      <c r="BZH1" s="79"/>
      <c r="BZI1" s="79"/>
      <c r="BZJ1" s="79"/>
      <c r="BZK1" s="79"/>
      <c r="BZL1" s="79"/>
      <c r="BZM1" s="79"/>
      <c r="BZN1" s="79"/>
      <c r="BZO1" s="79"/>
      <c r="BZP1" s="79"/>
      <c r="BZQ1" s="79"/>
      <c r="BZR1" s="79"/>
      <c r="BZS1" s="79"/>
      <c r="BZT1" s="79"/>
      <c r="BZU1" s="79"/>
      <c r="BZV1" s="79"/>
      <c r="BZW1" s="79"/>
      <c r="BZX1" s="79"/>
      <c r="BZY1" s="79"/>
      <c r="BZZ1" s="79"/>
      <c r="CAA1" s="79"/>
      <c r="CAB1" s="79"/>
      <c r="CAC1" s="79"/>
      <c r="CAD1" s="79"/>
      <c r="CAE1" s="79"/>
      <c r="CAF1" s="79"/>
      <c r="CAG1" s="79"/>
      <c r="CAH1" s="79"/>
      <c r="CAI1" s="79"/>
      <c r="CAJ1" s="79"/>
      <c r="CAK1" s="79"/>
      <c r="CAL1" s="79"/>
      <c r="CAM1" s="79"/>
      <c r="CAN1" s="79"/>
      <c r="CAO1" s="79"/>
      <c r="CAP1" s="79"/>
      <c r="CAQ1" s="79"/>
      <c r="CAR1" s="79"/>
      <c r="CAS1" s="79"/>
      <c r="CAT1" s="79"/>
      <c r="CAU1" s="79"/>
      <c r="CAV1" s="79"/>
      <c r="CAW1" s="79"/>
      <c r="CAX1" s="79"/>
      <c r="CAY1" s="79"/>
      <c r="CAZ1" s="79"/>
      <c r="CBA1" s="79"/>
      <c r="CBB1" s="79"/>
      <c r="CBC1" s="79"/>
      <c r="CBD1" s="79"/>
      <c r="CBE1" s="79"/>
      <c r="CBF1" s="79"/>
      <c r="CBG1" s="79"/>
      <c r="CBH1" s="79"/>
      <c r="CBI1" s="79"/>
      <c r="CBJ1" s="79"/>
      <c r="CBK1" s="79"/>
      <c r="CBL1" s="79"/>
      <c r="CBM1" s="79"/>
      <c r="CBN1" s="79"/>
      <c r="CBO1" s="79"/>
      <c r="CBP1" s="79"/>
      <c r="CBQ1" s="79"/>
      <c r="CBR1" s="79"/>
      <c r="CBS1" s="79"/>
      <c r="CBT1" s="79"/>
      <c r="CBU1" s="79"/>
      <c r="CBV1" s="79"/>
      <c r="CBW1" s="79"/>
      <c r="CBX1" s="79"/>
      <c r="CBY1" s="79"/>
      <c r="CBZ1" s="79"/>
      <c r="CCA1" s="79"/>
      <c r="CCB1" s="79"/>
      <c r="CCC1" s="79"/>
      <c r="CCD1" s="79"/>
      <c r="CCE1" s="79"/>
      <c r="CCF1" s="79"/>
      <c r="CCG1" s="79"/>
      <c r="CCH1" s="79"/>
      <c r="CCI1" s="79"/>
      <c r="CCJ1" s="79"/>
      <c r="CCK1" s="79"/>
      <c r="CCL1" s="79"/>
      <c r="CCM1" s="79"/>
      <c r="CCN1" s="79"/>
      <c r="CCO1" s="79"/>
      <c r="CCP1" s="79"/>
      <c r="CCQ1" s="79"/>
      <c r="CCR1" s="79"/>
      <c r="CCS1" s="79"/>
      <c r="CCT1" s="79"/>
      <c r="CCU1" s="79"/>
      <c r="CCV1" s="79"/>
      <c r="CCW1" s="79"/>
      <c r="CCX1" s="79"/>
      <c r="CCY1" s="79"/>
      <c r="CCZ1" s="79"/>
      <c r="CDA1" s="79"/>
      <c r="CDB1" s="79"/>
      <c r="CDC1" s="79"/>
      <c r="CDD1" s="79"/>
      <c r="CDE1" s="79"/>
      <c r="CDF1" s="79"/>
      <c r="CDG1" s="79"/>
      <c r="CDH1" s="79"/>
      <c r="CDI1" s="79"/>
      <c r="CDJ1" s="79"/>
      <c r="CDK1" s="79"/>
      <c r="CDL1" s="79"/>
      <c r="CDM1" s="79"/>
      <c r="CDN1" s="79"/>
      <c r="CDO1" s="79"/>
      <c r="CDP1" s="79"/>
      <c r="CDQ1" s="79"/>
      <c r="CDR1" s="79"/>
      <c r="CDS1" s="79"/>
      <c r="CDT1" s="79"/>
      <c r="CDU1" s="79"/>
      <c r="CDV1" s="79"/>
      <c r="CDW1" s="79"/>
      <c r="CDX1" s="79"/>
      <c r="CDY1" s="79"/>
      <c r="CDZ1" s="79"/>
      <c r="CEA1" s="79"/>
      <c r="CEB1" s="79"/>
      <c r="CEC1" s="79"/>
      <c r="CED1" s="79"/>
      <c r="CEE1" s="79"/>
      <c r="CEF1" s="79"/>
      <c r="CEG1" s="79"/>
      <c r="CEH1" s="79"/>
      <c r="CEI1" s="79"/>
      <c r="CEJ1" s="79"/>
      <c r="CEK1" s="79"/>
      <c r="CEL1" s="79"/>
      <c r="CEM1" s="79"/>
      <c r="CEN1" s="79"/>
      <c r="CEO1" s="79"/>
      <c r="CEP1" s="79"/>
      <c r="CEQ1" s="79"/>
      <c r="CER1" s="79"/>
      <c r="CES1" s="79"/>
      <c r="CET1" s="79"/>
      <c r="CEU1" s="79"/>
      <c r="CEV1" s="79"/>
      <c r="CEW1" s="79"/>
      <c r="CEX1" s="79"/>
      <c r="CEY1" s="79"/>
      <c r="CEZ1" s="79"/>
      <c r="CFA1" s="79"/>
      <c r="CFB1" s="79"/>
      <c r="CFC1" s="79"/>
      <c r="CFD1" s="79"/>
      <c r="CFE1" s="79"/>
      <c r="CFF1" s="79"/>
      <c r="CFG1" s="79"/>
      <c r="CFH1" s="79"/>
      <c r="CFI1" s="79"/>
      <c r="CFJ1" s="79"/>
      <c r="CFK1" s="79"/>
      <c r="CFL1" s="79"/>
      <c r="CFM1" s="79"/>
      <c r="CFN1" s="79"/>
      <c r="CFO1" s="79"/>
      <c r="CFP1" s="79"/>
      <c r="CFQ1" s="79"/>
      <c r="CFR1" s="79"/>
      <c r="CFS1" s="79"/>
      <c r="CFT1" s="79"/>
      <c r="CFU1" s="79"/>
      <c r="CFV1" s="79"/>
      <c r="CFW1" s="79"/>
      <c r="CFX1" s="79"/>
      <c r="CFY1" s="79"/>
      <c r="CFZ1" s="79"/>
      <c r="CGA1" s="79"/>
      <c r="CGB1" s="79"/>
      <c r="CGC1" s="79"/>
      <c r="CGD1" s="79"/>
      <c r="CGE1" s="79"/>
      <c r="CGF1" s="79"/>
      <c r="CGG1" s="79"/>
      <c r="CGH1" s="79"/>
      <c r="CGI1" s="79"/>
      <c r="CGJ1" s="79"/>
      <c r="CGK1" s="79"/>
      <c r="CGL1" s="79"/>
      <c r="CGM1" s="79"/>
      <c r="CGN1" s="79"/>
      <c r="CGO1" s="79"/>
      <c r="CGP1" s="79"/>
      <c r="CGQ1" s="79"/>
      <c r="CGR1" s="79"/>
      <c r="CGS1" s="79"/>
      <c r="CGT1" s="79"/>
      <c r="CGU1" s="79"/>
      <c r="CGV1" s="79"/>
      <c r="CGW1" s="79"/>
      <c r="CGX1" s="79"/>
      <c r="CGY1" s="79"/>
      <c r="CGZ1" s="79"/>
      <c r="CHA1" s="79"/>
      <c r="CHB1" s="79"/>
      <c r="CHC1" s="79"/>
      <c r="CHD1" s="79"/>
      <c r="CHE1" s="79"/>
      <c r="CHF1" s="79"/>
      <c r="CHG1" s="79"/>
      <c r="CHH1" s="79"/>
      <c r="CHI1" s="79"/>
      <c r="CHJ1" s="79"/>
      <c r="CHK1" s="79"/>
      <c r="CHL1" s="79"/>
      <c r="CHM1" s="79"/>
      <c r="CHN1" s="79"/>
      <c r="CHO1" s="79"/>
      <c r="CHP1" s="79"/>
      <c r="CHQ1" s="79"/>
      <c r="CHR1" s="79"/>
      <c r="CHS1" s="79"/>
      <c r="CHT1" s="79"/>
      <c r="CHU1" s="79"/>
      <c r="CHV1" s="79"/>
      <c r="CHW1" s="79"/>
      <c r="CHX1" s="79"/>
      <c r="CHY1" s="79"/>
      <c r="CHZ1" s="79"/>
      <c r="CIA1" s="79"/>
      <c r="CIB1" s="79"/>
      <c r="CIC1" s="79"/>
      <c r="CID1" s="79"/>
      <c r="CIE1" s="79"/>
      <c r="CIF1" s="79"/>
      <c r="CIG1" s="79"/>
      <c r="CIH1" s="79"/>
      <c r="CII1" s="79"/>
      <c r="CIJ1" s="79"/>
      <c r="CIK1" s="79"/>
      <c r="CIL1" s="79"/>
      <c r="CIM1" s="79"/>
      <c r="CIN1" s="79"/>
      <c r="CIO1" s="79"/>
      <c r="CIP1" s="79"/>
      <c r="CIQ1" s="79"/>
      <c r="CIR1" s="79"/>
      <c r="CIS1" s="79"/>
      <c r="CIT1" s="79"/>
      <c r="CIU1" s="79"/>
      <c r="CIV1" s="79"/>
      <c r="CIW1" s="79"/>
      <c r="CIX1" s="79"/>
      <c r="CIY1" s="79"/>
      <c r="CIZ1" s="79"/>
      <c r="CJA1" s="79"/>
      <c r="CJB1" s="79"/>
      <c r="CJC1" s="79"/>
      <c r="CJD1" s="79"/>
      <c r="CJE1" s="79"/>
      <c r="CJF1" s="79"/>
      <c r="CJG1" s="79"/>
      <c r="CJH1" s="79"/>
      <c r="CJI1" s="79"/>
      <c r="CJJ1" s="79"/>
      <c r="CJK1" s="79"/>
      <c r="CJL1" s="79"/>
      <c r="CJM1" s="79"/>
      <c r="CJN1" s="79"/>
      <c r="CJO1" s="79"/>
      <c r="CJP1" s="79"/>
      <c r="CJQ1" s="79"/>
      <c r="CJR1" s="79"/>
      <c r="CJS1" s="79"/>
      <c r="CJT1" s="79"/>
      <c r="CJU1" s="79"/>
      <c r="CJV1" s="79"/>
      <c r="CJW1" s="79"/>
      <c r="CJX1" s="79"/>
      <c r="CJY1" s="79"/>
      <c r="CJZ1" s="79"/>
      <c r="CKA1" s="79"/>
      <c r="CKB1" s="79"/>
      <c r="CKC1" s="79"/>
      <c r="CKD1" s="79"/>
      <c r="CKE1" s="79"/>
      <c r="CKF1" s="79"/>
      <c r="CKG1" s="79"/>
      <c r="CKH1" s="79"/>
      <c r="CKI1" s="79"/>
      <c r="CKJ1" s="79"/>
      <c r="CKK1" s="79"/>
      <c r="CKL1" s="79"/>
      <c r="CKM1" s="79"/>
      <c r="CKN1" s="79"/>
      <c r="CKO1" s="79"/>
      <c r="CKP1" s="79"/>
      <c r="CKQ1" s="79"/>
      <c r="CKR1" s="79"/>
      <c r="CKS1" s="79"/>
      <c r="CKT1" s="79"/>
      <c r="CKU1" s="79"/>
      <c r="CKV1" s="79"/>
      <c r="CKW1" s="79"/>
      <c r="CKX1" s="79"/>
      <c r="CKY1" s="79"/>
      <c r="CKZ1" s="79"/>
      <c r="CLA1" s="79"/>
      <c r="CLB1" s="79"/>
      <c r="CLC1" s="79"/>
      <c r="CLD1" s="79"/>
      <c r="CLE1" s="79"/>
      <c r="CLF1" s="79"/>
      <c r="CLG1" s="79"/>
      <c r="CLH1" s="79"/>
      <c r="CLI1" s="79"/>
      <c r="CLJ1" s="79"/>
      <c r="CLK1" s="79"/>
      <c r="CLL1" s="79"/>
      <c r="CLM1" s="79"/>
      <c r="CLN1" s="79"/>
      <c r="CLO1" s="79"/>
      <c r="CLP1" s="79"/>
      <c r="CLQ1" s="79"/>
      <c r="CLR1" s="79"/>
      <c r="CLS1" s="79"/>
      <c r="CLT1" s="79"/>
      <c r="CLU1" s="79"/>
      <c r="CLV1" s="79"/>
      <c r="CLW1" s="79"/>
      <c r="CLX1" s="79"/>
      <c r="CLY1" s="79"/>
      <c r="CLZ1" s="79"/>
      <c r="CMA1" s="79"/>
      <c r="CMB1" s="79"/>
      <c r="CMC1" s="79"/>
      <c r="CMD1" s="79"/>
      <c r="CME1" s="79"/>
      <c r="CMF1" s="79"/>
      <c r="CMG1" s="79"/>
      <c r="CMH1" s="79"/>
      <c r="CMI1" s="79"/>
      <c r="CMJ1" s="79"/>
      <c r="CMK1" s="79"/>
      <c r="CML1" s="79"/>
      <c r="CMM1" s="79"/>
      <c r="CMN1" s="79"/>
      <c r="CMO1" s="79"/>
      <c r="CMP1" s="79"/>
      <c r="CMQ1" s="79"/>
      <c r="CMR1" s="79"/>
      <c r="CMS1" s="79"/>
      <c r="CMT1" s="79"/>
      <c r="CMU1" s="79"/>
      <c r="CMV1" s="79"/>
      <c r="CMW1" s="79"/>
      <c r="CMX1" s="79"/>
      <c r="CMY1" s="79"/>
      <c r="CMZ1" s="79"/>
      <c r="CNA1" s="79"/>
      <c r="CNB1" s="79"/>
      <c r="CNC1" s="79"/>
      <c r="CND1" s="79"/>
      <c r="CNE1" s="79"/>
      <c r="CNF1" s="79"/>
      <c r="CNG1" s="79"/>
      <c r="CNH1" s="79"/>
      <c r="CNI1" s="79"/>
      <c r="CNJ1" s="79"/>
      <c r="CNK1" s="79"/>
      <c r="CNL1" s="79"/>
      <c r="CNM1" s="79"/>
      <c r="CNN1" s="79"/>
      <c r="CNO1" s="79"/>
      <c r="CNP1" s="79"/>
      <c r="CNQ1" s="79"/>
      <c r="CNR1" s="79"/>
      <c r="CNS1" s="79"/>
      <c r="CNT1" s="79"/>
      <c r="CNU1" s="79"/>
      <c r="CNV1" s="79"/>
      <c r="CNW1" s="79"/>
      <c r="CNX1" s="79"/>
      <c r="CNY1" s="79"/>
      <c r="CNZ1" s="79"/>
      <c r="COA1" s="79"/>
      <c r="COB1" s="79"/>
      <c r="COC1" s="79"/>
      <c r="COD1" s="79"/>
      <c r="COE1" s="79"/>
      <c r="COF1" s="79"/>
      <c r="COG1" s="79"/>
      <c r="COH1" s="79"/>
      <c r="COI1" s="79"/>
      <c r="COJ1" s="79"/>
      <c r="COK1" s="79"/>
      <c r="COL1" s="79"/>
      <c r="COM1" s="79"/>
      <c r="CON1" s="79"/>
      <c r="COO1" s="79"/>
      <c r="COP1" s="79"/>
      <c r="COQ1" s="79"/>
      <c r="COR1" s="79"/>
      <c r="COS1" s="79"/>
      <c r="COT1" s="79"/>
      <c r="COU1" s="79"/>
      <c r="COV1" s="79"/>
      <c r="COW1" s="79"/>
      <c r="COX1" s="79"/>
      <c r="COY1" s="79"/>
      <c r="COZ1" s="79"/>
      <c r="CPA1" s="79"/>
      <c r="CPB1" s="79"/>
      <c r="CPC1" s="79"/>
      <c r="CPD1" s="79"/>
      <c r="CPE1" s="79"/>
      <c r="CPF1" s="79"/>
      <c r="CPG1" s="79"/>
      <c r="CPH1" s="79"/>
      <c r="CPI1" s="79"/>
      <c r="CPJ1" s="79"/>
      <c r="CPK1" s="79"/>
      <c r="CPL1" s="79"/>
      <c r="CPM1" s="79"/>
      <c r="CPN1" s="79"/>
      <c r="CPO1" s="79"/>
      <c r="CPP1" s="79"/>
      <c r="CPQ1" s="79"/>
      <c r="CPR1" s="79"/>
      <c r="CPS1" s="79"/>
      <c r="CPT1" s="79"/>
      <c r="CPU1" s="79"/>
      <c r="CPV1" s="79"/>
      <c r="CPW1" s="79"/>
      <c r="CPX1" s="79"/>
      <c r="CPY1" s="79"/>
      <c r="CPZ1" s="79"/>
      <c r="CQA1" s="79"/>
      <c r="CQB1" s="79"/>
      <c r="CQC1" s="79"/>
      <c r="CQD1" s="79"/>
      <c r="CQE1" s="79"/>
      <c r="CQF1" s="79"/>
      <c r="CQG1" s="79"/>
      <c r="CQH1" s="79"/>
      <c r="CQI1" s="79"/>
      <c r="CQJ1" s="79"/>
      <c r="CQK1" s="79"/>
      <c r="CQL1" s="79"/>
      <c r="CQM1" s="79"/>
      <c r="CQN1" s="79"/>
      <c r="CQO1" s="79"/>
      <c r="CQP1" s="79"/>
      <c r="CQQ1" s="79"/>
      <c r="CQR1" s="79"/>
      <c r="CQS1" s="79"/>
      <c r="CQT1" s="79"/>
      <c r="CQU1" s="79"/>
      <c r="CQV1" s="79"/>
      <c r="CQW1" s="79"/>
      <c r="CQX1" s="79"/>
      <c r="CQY1" s="79"/>
      <c r="CQZ1" s="79"/>
      <c r="CRA1" s="79"/>
      <c r="CRB1" s="79"/>
      <c r="CRC1" s="79"/>
      <c r="CRD1" s="79"/>
      <c r="CRE1" s="79"/>
      <c r="CRF1" s="79"/>
      <c r="CRG1" s="79"/>
      <c r="CRH1" s="79"/>
      <c r="CRI1" s="79"/>
      <c r="CRJ1" s="79"/>
      <c r="CRK1" s="79"/>
      <c r="CRL1" s="79"/>
      <c r="CRM1" s="79"/>
      <c r="CRN1" s="79"/>
      <c r="CRO1" s="79"/>
      <c r="CRP1" s="79"/>
      <c r="CRQ1" s="79"/>
      <c r="CRR1" s="79"/>
      <c r="CRS1" s="79"/>
      <c r="CRT1" s="79"/>
      <c r="CRU1" s="79"/>
      <c r="CRV1" s="79"/>
      <c r="CRW1" s="79"/>
      <c r="CRX1" s="79"/>
      <c r="CRY1" s="79"/>
      <c r="CRZ1" s="79"/>
      <c r="CSA1" s="79"/>
      <c r="CSB1" s="79"/>
      <c r="CSC1" s="79"/>
      <c r="CSD1" s="79"/>
      <c r="CSE1" s="79"/>
      <c r="CSF1" s="79"/>
      <c r="CSG1" s="79"/>
      <c r="CSH1" s="79"/>
      <c r="CSI1" s="79"/>
      <c r="CSJ1" s="79"/>
      <c r="CSK1" s="79"/>
      <c r="CSL1" s="79"/>
      <c r="CSM1" s="79"/>
      <c r="CSN1" s="79"/>
      <c r="CSO1" s="79"/>
      <c r="CSP1" s="79"/>
      <c r="CSQ1" s="79"/>
      <c r="CSR1" s="79"/>
      <c r="CSS1" s="79"/>
      <c r="CST1" s="79"/>
      <c r="CSU1" s="79"/>
      <c r="CSV1" s="79"/>
      <c r="CSW1" s="79"/>
      <c r="CSX1" s="79"/>
      <c r="CSY1" s="79"/>
      <c r="CSZ1" s="79"/>
      <c r="CTA1" s="79"/>
      <c r="CTB1" s="79"/>
      <c r="CTC1" s="79"/>
      <c r="CTD1" s="79"/>
      <c r="CTE1" s="79"/>
      <c r="CTF1" s="79"/>
      <c r="CTG1" s="79"/>
      <c r="CTH1" s="79"/>
      <c r="CTI1" s="79"/>
      <c r="CTJ1" s="79"/>
      <c r="CTK1" s="79"/>
      <c r="CTL1" s="79"/>
      <c r="CTM1" s="79"/>
      <c r="CTN1" s="79"/>
      <c r="CTO1" s="79"/>
      <c r="CTP1" s="79"/>
      <c r="CTQ1" s="79"/>
      <c r="CTR1" s="79"/>
      <c r="CTS1" s="79"/>
      <c r="CTT1" s="79"/>
      <c r="CTU1" s="79"/>
      <c r="CTV1" s="79"/>
      <c r="CTW1" s="79"/>
      <c r="CTX1" s="79"/>
      <c r="CTY1" s="79"/>
      <c r="CTZ1" s="79"/>
      <c r="CUA1" s="79"/>
      <c r="CUB1" s="79"/>
      <c r="CUC1" s="79"/>
      <c r="CUD1" s="79"/>
      <c r="CUE1" s="79"/>
      <c r="CUF1" s="79"/>
      <c r="CUG1" s="79"/>
      <c r="CUH1" s="79"/>
      <c r="CUI1" s="79"/>
      <c r="CUJ1" s="79"/>
      <c r="CUK1" s="79"/>
      <c r="CUL1" s="79"/>
      <c r="CUM1" s="79"/>
      <c r="CUN1" s="79"/>
      <c r="CUO1" s="79"/>
      <c r="CUP1" s="79"/>
      <c r="CUQ1" s="79"/>
      <c r="CUR1" s="79"/>
      <c r="CUS1" s="79"/>
      <c r="CUT1" s="79"/>
      <c r="CUU1" s="79"/>
      <c r="CUV1" s="79"/>
      <c r="CUW1" s="79"/>
      <c r="CUX1" s="79"/>
      <c r="CUY1" s="79"/>
      <c r="CUZ1" s="79"/>
      <c r="CVA1" s="79"/>
      <c r="CVB1" s="79"/>
      <c r="CVC1" s="79"/>
      <c r="CVD1" s="79"/>
      <c r="CVE1" s="79"/>
      <c r="CVF1" s="79"/>
      <c r="CVG1" s="79"/>
      <c r="CVH1" s="79"/>
      <c r="CVI1" s="79"/>
      <c r="CVJ1" s="79"/>
      <c r="CVK1" s="79"/>
      <c r="CVL1" s="79"/>
      <c r="CVM1" s="79"/>
      <c r="CVN1" s="79"/>
      <c r="CVO1" s="79"/>
      <c r="CVP1" s="79"/>
      <c r="CVQ1" s="79"/>
      <c r="CVR1" s="79"/>
      <c r="CVS1" s="79"/>
      <c r="CVT1" s="79"/>
      <c r="CVU1" s="79"/>
      <c r="CVV1" s="79"/>
      <c r="CVW1" s="79"/>
      <c r="CVX1" s="79"/>
      <c r="CVY1" s="79"/>
      <c r="CVZ1" s="79"/>
      <c r="CWA1" s="79"/>
      <c r="CWB1" s="79"/>
      <c r="CWC1" s="79"/>
      <c r="CWD1" s="79"/>
      <c r="CWE1" s="79"/>
      <c r="CWF1" s="79"/>
      <c r="CWG1" s="79"/>
      <c r="CWH1" s="79"/>
      <c r="CWI1" s="79"/>
      <c r="CWJ1" s="79"/>
      <c r="CWK1" s="79"/>
      <c r="CWL1" s="79"/>
      <c r="CWM1" s="79"/>
      <c r="CWN1" s="79"/>
      <c r="CWO1" s="79"/>
      <c r="CWP1" s="79"/>
      <c r="CWQ1" s="79"/>
      <c r="CWR1" s="79"/>
      <c r="CWS1" s="79"/>
      <c r="CWT1" s="79"/>
      <c r="CWU1" s="79"/>
      <c r="CWV1" s="79"/>
      <c r="CWW1" s="79"/>
      <c r="CWX1" s="79"/>
      <c r="CWY1" s="79"/>
      <c r="CWZ1" s="79"/>
      <c r="CXA1" s="79"/>
      <c r="CXB1" s="79"/>
      <c r="CXC1" s="79"/>
      <c r="CXD1" s="79"/>
      <c r="CXE1" s="79"/>
      <c r="CXF1" s="79"/>
      <c r="CXG1" s="79"/>
      <c r="CXH1" s="79"/>
      <c r="CXI1" s="79"/>
      <c r="CXJ1" s="79"/>
      <c r="CXK1" s="79"/>
      <c r="CXL1" s="79"/>
      <c r="CXM1" s="79"/>
      <c r="CXN1" s="79"/>
      <c r="CXO1" s="79"/>
      <c r="CXP1" s="79"/>
      <c r="CXQ1" s="79"/>
      <c r="CXR1" s="79"/>
      <c r="CXS1" s="79"/>
      <c r="CXT1" s="79"/>
      <c r="CXU1" s="79"/>
      <c r="CXV1" s="79"/>
      <c r="CXW1" s="79"/>
      <c r="CXX1" s="79"/>
      <c r="CXY1" s="79"/>
      <c r="CXZ1" s="79"/>
      <c r="CYA1" s="79"/>
      <c r="CYB1" s="79"/>
      <c r="CYC1" s="79"/>
      <c r="CYD1" s="79"/>
      <c r="CYE1" s="79"/>
      <c r="CYF1" s="79"/>
      <c r="CYG1" s="79"/>
      <c r="CYH1" s="79"/>
      <c r="CYI1" s="79"/>
      <c r="CYJ1" s="79"/>
      <c r="CYK1" s="79"/>
      <c r="CYL1" s="79"/>
      <c r="CYM1" s="79"/>
      <c r="CYN1" s="79"/>
      <c r="CYO1" s="79"/>
      <c r="CYP1" s="79"/>
      <c r="CYQ1" s="79"/>
      <c r="CYR1" s="79"/>
      <c r="CYS1" s="79"/>
      <c r="CYT1" s="79"/>
      <c r="CYU1" s="79"/>
      <c r="CYV1" s="79"/>
      <c r="CYW1" s="79"/>
      <c r="CYX1" s="79"/>
      <c r="CYY1" s="79"/>
      <c r="CYZ1" s="79"/>
      <c r="CZA1" s="79"/>
      <c r="CZB1" s="79"/>
      <c r="CZC1" s="79"/>
      <c r="CZD1" s="79"/>
      <c r="CZE1" s="79"/>
      <c r="CZF1" s="79"/>
      <c r="CZG1" s="79"/>
      <c r="CZH1" s="79"/>
      <c r="CZI1" s="79"/>
      <c r="CZJ1" s="79"/>
      <c r="CZK1" s="79"/>
      <c r="CZL1" s="79"/>
      <c r="CZM1" s="79"/>
      <c r="CZN1" s="79"/>
      <c r="CZO1" s="79"/>
      <c r="CZP1" s="79"/>
      <c r="CZQ1" s="79"/>
      <c r="CZR1" s="79"/>
      <c r="CZS1" s="79"/>
      <c r="CZT1" s="79"/>
      <c r="CZU1" s="79"/>
      <c r="CZV1" s="79"/>
      <c r="CZW1" s="79"/>
      <c r="CZX1" s="79"/>
      <c r="CZY1" s="79"/>
      <c r="CZZ1" s="79"/>
      <c r="DAA1" s="79"/>
      <c r="DAB1" s="79"/>
      <c r="DAC1" s="79"/>
      <c r="DAD1" s="79"/>
      <c r="DAE1" s="79"/>
      <c r="DAF1" s="79"/>
      <c r="DAG1" s="79"/>
      <c r="DAH1" s="79"/>
      <c r="DAI1" s="79"/>
      <c r="DAJ1" s="79"/>
      <c r="DAK1" s="79"/>
      <c r="DAL1" s="79"/>
      <c r="DAM1" s="79"/>
      <c r="DAN1" s="79"/>
      <c r="DAO1" s="79"/>
      <c r="DAP1" s="79"/>
      <c r="DAQ1" s="79"/>
      <c r="DAR1" s="79"/>
      <c r="DAS1" s="79"/>
      <c r="DAT1" s="79"/>
      <c r="DAU1" s="79"/>
      <c r="DAV1" s="79"/>
      <c r="DAW1" s="79"/>
      <c r="DAX1" s="79"/>
      <c r="DAY1" s="79"/>
      <c r="DAZ1" s="79"/>
      <c r="DBA1" s="79"/>
      <c r="DBB1" s="79"/>
      <c r="DBC1" s="79"/>
      <c r="DBD1" s="79"/>
      <c r="DBE1" s="79"/>
      <c r="DBF1" s="79"/>
      <c r="DBG1" s="79"/>
      <c r="DBH1" s="79"/>
      <c r="DBI1" s="79"/>
      <c r="DBJ1" s="79"/>
      <c r="DBK1" s="79"/>
      <c r="DBL1" s="79"/>
      <c r="DBM1" s="79"/>
      <c r="DBN1" s="79"/>
      <c r="DBO1" s="79"/>
      <c r="DBP1" s="79"/>
      <c r="DBQ1" s="79"/>
      <c r="DBR1" s="79"/>
      <c r="DBS1" s="79"/>
      <c r="DBT1" s="79"/>
      <c r="DBU1" s="79"/>
      <c r="DBV1" s="79"/>
      <c r="DBW1" s="79"/>
      <c r="DBX1" s="79"/>
      <c r="DBY1" s="79"/>
      <c r="DBZ1" s="79"/>
      <c r="DCA1" s="79"/>
      <c r="DCB1" s="79"/>
      <c r="DCC1" s="79"/>
      <c r="DCD1" s="79"/>
      <c r="DCE1" s="79"/>
      <c r="DCF1" s="79"/>
      <c r="DCG1" s="79"/>
      <c r="DCH1" s="79"/>
      <c r="DCI1" s="79"/>
      <c r="DCJ1" s="79"/>
      <c r="DCK1" s="79"/>
      <c r="DCL1" s="79"/>
      <c r="DCM1" s="79"/>
      <c r="DCN1" s="79"/>
      <c r="DCO1" s="79"/>
      <c r="DCP1" s="79"/>
      <c r="DCQ1" s="79"/>
      <c r="DCR1" s="79"/>
      <c r="DCS1" s="79"/>
      <c r="DCT1" s="79"/>
      <c r="DCU1" s="79"/>
      <c r="DCV1" s="79"/>
      <c r="DCW1" s="79"/>
      <c r="DCX1" s="79"/>
      <c r="DCY1" s="79"/>
      <c r="DCZ1" s="79"/>
      <c r="DDA1" s="79"/>
      <c r="DDB1" s="79"/>
      <c r="DDC1" s="79"/>
      <c r="DDD1" s="79"/>
      <c r="DDE1" s="79"/>
      <c r="DDF1" s="79"/>
      <c r="DDG1" s="79"/>
      <c r="DDH1" s="79"/>
      <c r="DDI1" s="79"/>
      <c r="DDJ1" s="79"/>
      <c r="DDK1" s="79"/>
      <c r="DDL1" s="79"/>
      <c r="DDM1" s="79"/>
      <c r="DDN1" s="79"/>
      <c r="DDO1" s="79"/>
      <c r="DDP1" s="79"/>
      <c r="DDQ1" s="79"/>
      <c r="DDR1" s="79"/>
      <c r="DDS1" s="79"/>
      <c r="DDT1" s="79"/>
      <c r="DDU1" s="79"/>
      <c r="DDV1" s="79"/>
      <c r="DDW1" s="79"/>
      <c r="DDX1" s="79"/>
      <c r="DDY1" s="79"/>
      <c r="DDZ1" s="79"/>
      <c r="DEA1" s="79"/>
      <c r="DEB1" s="79"/>
      <c r="DEC1" s="79"/>
      <c r="DED1" s="79"/>
      <c r="DEE1" s="79"/>
      <c r="DEF1" s="79"/>
      <c r="DEG1" s="79"/>
      <c r="DEH1" s="79"/>
      <c r="DEI1" s="79"/>
      <c r="DEJ1" s="79"/>
      <c r="DEK1" s="79"/>
      <c r="DEL1" s="79"/>
      <c r="DEM1" s="79"/>
      <c r="DEN1" s="79"/>
      <c r="DEO1" s="79"/>
      <c r="DEP1" s="79"/>
      <c r="DEQ1" s="79"/>
      <c r="DER1" s="79"/>
      <c r="DES1" s="79"/>
      <c r="DET1" s="79"/>
      <c r="DEU1" s="79"/>
      <c r="DEV1" s="79"/>
      <c r="DEW1" s="79"/>
      <c r="DEX1" s="79"/>
      <c r="DEY1" s="79"/>
      <c r="DEZ1" s="79"/>
      <c r="DFA1" s="79"/>
      <c r="DFB1" s="79"/>
      <c r="DFC1" s="79"/>
      <c r="DFD1" s="79"/>
      <c r="DFE1" s="79"/>
      <c r="DFF1" s="79"/>
      <c r="DFG1" s="79"/>
      <c r="DFH1" s="79"/>
      <c r="DFI1" s="79"/>
      <c r="DFJ1" s="79"/>
      <c r="DFK1" s="79"/>
      <c r="DFL1" s="79"/>
      <c r="DFM1" s="79"/>
      <c r="DFN1" s="79"/>
      <c r="DFO1" s="79"/>
      <c r="DFP1" s="79"/>
      <c r="DFQ1" s="79"/>
      <c r="DFR1" s="79"/>
      <c r="DFS1" s="79"/>
      <c r="DFT1" s="79"/>
      <c r="DFU1" s="79"/>
      <c r="DFV1" s="79"/>
      <c r="DFW1" s="79"/>
      <c r="DFX1" s="79"/>
      <c r="DFY1" s="79"/>
      <c r="DFZ1" s="79"/>
      <c r="DGA1" s="79"/>
      <c r="DGB1" s="79"/>
      <c r="DGC1" s="79"/>
      <c r="DGD1" s="79"/>
      <c r="DGE1" s="79"/>
      <c r="DGF1" s="79"/>
      <c r="DGG1" s="79"/>
      <c r="DGH1" s="79"/>
      <c r="DGI1" s="79"/>
      <c r="DGJ1" s="79"/>
      <c r="DGK1" s="79"/>
      <c r="DGL1" s="79"/>
      <c r="DGM1" s="79"/>
      <c r="DGN1" s="79"/>
      <c r="DGO1" s="79"/>
      <c r="DGP1" s="79"/>
      <c r="DGQ1" s="79"/>
      <c r="DGR1" s="79"/>
      <c r="DGS1" s="79"/>
      <c r="DGT1" s="79"/>
      <c r="DGU1" s="79"/>
      <c r="DGV1" s="79"/>
      <c r="DGW1" s="79"/>
      <c r="DGX1" s="79"/>
      <c r="DGY1" s="79"/>
      <c r="DGZ1" s="79"/>
      <c r="DHA1" s="79"/>
      <c r="DHB1" s="79"/>
      <c r="DHC1" s="79"/>
      <c r="DHD1" s="79"/>
      <c r="DHE1" s="79"/>
      <c r="DHF1" s="79"/>
      <c r="DHG1" s="79"/>
      <c r="DHH1" s="79"/>
      <c r="DHI1" s="79"/>
      <c r="DHJ1" s="79"/>
      <c r="DHK1" s="79"/>
      <c r="DHL1" s="79"/>
      <c r="DHM1" s="79"/>
      <c r="DHN1" s="79"/>
      <c r="DHO1" s="79"/>
      <c r="DHP1" s="79"/>
      <c r="DHQ1" s="79"/>
      <c r="DHR1" s="79"/>
      <c r="DHS1" s="79"/>
      <c r="DHT1" s="79"/>
      <c r="DHU1" s="79"/>
      <c r="DHV1" s="79"/>
      <c r="DHW1" s="79"/>
      <c r="DHX1" s="79"/>
      <c r="DHY1" s="79"/>
      <c r="DHZ1" s="79"/>
      <c r="DIA1" s="79"/>
      <c r="DIB1" s="79"/>
      <c r="DIC1" s="79"/>
      <c r="DID1" s="79"/>
      <c r="DIE1" s="79"/>
      <c r="DIF1" s="79"/>
      <c r="DIG1" s="79"/>
      <c r="DIH1" s="79"/>
      <c r="DII1" s="79"/>
      <c r="DIJ1" s="79"/>
      <c r="DIK1" s="79"/>
      <c r="DIL1" s="79"/>
      <c r="DIM1" s="79"/>
      <c r="DIN1" s="79"/>
      <c r="DIO1" s="79"/>
      <c r="DIP1" s="79"/>
      <c r="DIQ1" s="79"/>
      <c r="DIR1" s="79"/>
      <c r="DIS1" s="79"/>
      <c r="DIT1" s="79"/>
      <c r="DIU1" s="79"/>
      <c r="DIV1" s="79"/>
      <c r="DIW1" s="79"/>
      <c r="DIX1" s="79"/>
      <c r="DIY1" s="79"/>
      <c r="DIZ1" s="79"/>
      <c r="DJA1" s="79"/>
      <c r="DJB1" s="79"/>
      <c r="DJC1" s="79"/>
      <c r="DJD1" s="79"/>
      <c r="DJE1" s="79"/>
      <c r="DJF1" s="79"/>
      <c r="DJG1" s="79"/>
      <c r="DJH1" s="79"/>
      <c r="DJI1" s="79"/>
      <c r="DJJ1" s="79"/>
      <c r="DJK1" s="79"/>
      <c r="DJL1" s="79"/>
      <c r="DJM1" s="79"/>
      <c r="DJN1" s="79"/>
      <c r="DJO1" s="79"/>
      <c r="DJP1" s="79"/>
      <c r="DJQ1" s="79"/>
      <c r="DJR1" s="79"/>
      <c r="DJS1" s="79"/>
      <c r="DJT1" s="79"/>
      <c r="DJU1" s="79"/>
      <c r="DJV1" s="79"/>
      <c r="DJW1" s="79"/>
      <c r="DJX1" s="79"/>
      <c r="DJY1" s="79"/>
      <c r="DJZ1" s="79"/>
      <c r="DKA1" s="79"/>
      <c r="DKB1" s="79"/>
      <c r="DKC1" s="79"/>
      <c r="DKD1" s="79"/>
      <c r="DKE1" s="79"/>
      <c r="DKF1" s="79"/>
      <c r="DKG1" s="79"/>
      <c r="DKH1" s="79"/>
      <c r="DKI1" s="79"/>
      <c r="DKJ1" s="79"/>
      <c r="DKK1" s="79"/>
      <c r="DKL1" s="79"/>
      <c r="DKM1" s="79"/>
      <c r="DKN1" s="79"/>
      <c r="DKO1" s="79"/>
      <c r="DKP1" s="79"/>
      <c r="DKQ1" s="79"/>
      <c r="DKR1" s="79"/>
      <c r="DKS1" s="79"/>
      <c r="DKT1" s="79"/>
      <c r="DKU1" s="79"/>
      <c r="DKV1" s="79"/>
      <c r="DKW1" s="79"/>
      <c r="DKX1" s="79"/>
      <c r="DKY1" s="79"/>
      <c r="DKZ1" s="79"/>
      <c r="DLA1" s="79"/>
      <c r="DLB1" s="79"/>
      <c r="DLC1" s="79"/>
      <c r="DLD1" s="79"/>
      <c r="DLE1" s="79"/>
      <c r="DLF1" s="79"/>
      <c r="DLG1" s="79"/>
      <c r="DLH1" s="79"/>
      <c r="DLI1" s="79"/>
      <c r="DLJ1" s="79"/>
      <c r="DLK1" s="79"/>
      <c r="DLL1" s="79"/>
      <c r="DLM1" s="79"/>
      <c r="DLN1" s="79"/>
      <c r="DLO1" s="79"/>
      <c r="DLP1" s="79"/>
      <c r="DLQ1" s="79"/>
      <c r="DLR1" s="79"/>
      <c r="DLS1" s="79"/>
      <c r="DLT1" s="79"/>
      <c r="DLU1" s="79"/>
      <c r="DLV1" s="79"/>
      <c r="DLW1" s="79"/>
      <c r="DLX1" s="79"/>
      <c r="DLY1" s="79"/>
      <c r="DLZ1" s="79"/>
      <c r="DMA1" s="79"/>
      <c r="DMB1" s="79"/>
      <c r="DMC1" s="79"/>
      <c r="DMD1" s="79"/>
      <c r="DME1" s="79"/>
      <c r="DMF1" s="79"/>
      <c r="DMG1" s="79"/>
      <c r="DMH1" s="79"/>
      <c r="DMI1" s="79"/>
      <c r="DMJ1" s="79"/>
      <c r="DMK1" s="79"/>
      <c r="DML1" s="79"/>
      <c r="DMM1" s="79"/>
      <c r="DMN1" s="79"/>
      <c r="DMO1" s="79"/>
      <c r="DMP1" s="79"/>
      <c r="DMQ1" s="79"/>
      <c r="DMR1" s="79"/>
      <c r="DMS1" s="79"/>
      <c r="DMT1" s="79"/>
      <c r="DMU1" s="79"/>
      <c r="DMV1" s="79"/>
      <c r="DMW1" s="79"/>
      <c r="DMX1" s="79"/>
      <c r="DMY1" s="79"/>
      <c r="DMZ1" s="79"/>
      <c r="DNA1" s="79"/>
      <c r="DNB1" s="79"/>
      <c r="DNC1" s="79"/>
      <c r="DND1" s="79"/>
      <c r="DNE1" s="79"/>
      <c r="DNF1" s="79"/>
      <c r="DNG1" s="79"/>
      <c r="DNH1" s="79"/>
      <c r="DNI1" s="79"/>
      <c r="DNJ1" s="79"/>
      <c r="DNK1" s="79"/>
      <c r="DNL1" s="79"/>
      <c r="DNM1" s="79"/>
      <c r="DNN1" s="79"/>
      <c r="DNO1" s="79"/>
      <c r="DNP1" s="79"/>
      <c r="DNQ1" s="79"/>
      <c r="DNR1" s="79"/>
      <c r="DNS1" s="79"/>
      <c r="DNT1" s="79"/>
      <c r="DNU1" s="79"/>
      <c r="DNV1" s="79"/>
      <c r="DNW1" s="79"/>
      <c r="DNX1" s="79"/>
      <c r="DNY1" s="79"/>
      <c r="DNZ1" s="79"/>
      <c r="DOA1" s="79"/>
      <c r="DOB1" s="79"/>
      <c r="DOC1" s="79"/>
      <c r="DOD1" s="79"/>
      <c r="DOE1" s="79"/>
      <c r="DOF1" s="79"/>
      <c r="DOG1" s="79"/>
      <c r="DOH1" s="79"/>
      <c r="DOI1" s="79"/>
      <c r="DOJ1" s="79"/>
      <c r="DOK1" s="79"/>
      <c r="DOL1" s="79"/>
      <c r="DOM1" s="79"/>
      <c r="DON1" s="79"/>
      <c r="DOO1" s="79"/>
      <c r="DOP1" s="79"/>
      <c r="DOQ1" s="79"/>
      <c r="DOR1" s="79"/>
      <c r="DOS1" s="79"/>
      <c r="DOT1" s="79"/>
      <c r="DOU1" s="79"/>
      <c r="DOV1" s="79"/>
      <c r="DOW1" s="79"/>
      <c r="DOX1" s="79"/>
      <c r="DOY1" s="79"/>
      <c r="DOZ1" s="79"/>
      <c r="DPA1" s="79"/>
      <c r="DPB1" s="79"/>
      <c r="DPC1" s="79"/>
      <c r="DPD1" s="79"/>
      <c r="DPE1" s="79"/>
      <c r="DPF1" s="79"/>
      <c r="DPG1" s="79"/>
      <c r="DPH1" s="79"/>
      <c r="DPI1" s="79"/>
      <c r="DPJ1" s="79"/>
      <c r="DPK1" s="79"/>
      <c r="DPL1" s="79"/>
      <c r="DPM1" s="79"/>
      <c r="DPN1" s="79"/>
      <c r="DPO1" s="79"/>
      <c r="DPP1" s="79"/>
      <c r="DPQ1" s="79"/>
      <c r="DPR1" s="79"/>
      <c r="DPS1" s="79"/>
      <c r="DPT1" s="79"/>
      <c r="DPU1" s="79"/>
      <c r="DPV1" s="79"/>
      <c r="DPW1" s="79"/>
      <c r="DPX1" s="79"/>
      <c r="DPY1" s="79"/>
      <c r="DPZ1" s="79"/>
      <c r="DQA1" s="79"/>
      <c r="DQB1" s="79"/>
      <c r="DQC1" s="79"/>
      <c r="DQD1" s="79"/>
      <c r="DQE1" s="79"/>
      <c r="DQF1" s="79"/>
      <c r="DQG1" s="79"/>
      <c r="DQH1" s="79"/>
      <c r="DQI1" s="79"/>
      <c r="DQJ1" s="79"/>
      <c r="DQK1" s="79"/>
      <c r="DQL1" s="79"/>
      <c r="DQM1" s="79"/>
      <c r="DQN1" s="79"/>
      <c r="DQO1" s="79"/>
      <c r="DQP1" s="79"/>
      <c r="DQQ1" s="79"/>
      <c r="DQR1" s="79"/>
      <c r="DQS1" s="79"/>
      <c r="DQT1" s="79"/>
      <c r="DQU1" s="79"/>
      <c r="DQV1" s="79"/>
      <c r="DQW1" s="79"/>
      <c r="DQX1" s="79"/>
      <c r="DQY1" s="79"/>
      <c r="DQZ1" s="79"/>
      <c r="DRA1" s="79"/>
      <c r="DRB1" s="79"/>
      <c r="DRC1" s="79"/>
      <c r="DRD1" s="79"/>
      <c r="DRE1" s="79"/>
      <c r="DRF1" s="79"/>
      <c r="DRG1" s="79"/>
      <c r="DRH1" s="79"/>
      <c r="DRI1" s="79"/>
      <c r="DRJ1" s="79"/>
      <c r="DRK1" s="79"/>
      <c r="DRL1" s="79"/>
      <c r="DRM1" s="79"/>
      <c r="DRN1" s="79"/>
      <c r="DRO1" s="79"/>
      <c r="DRP1" s="79"/>
      <c r="DRQ1" s="79"/>
      <c r="DRR1" s="79"/>
      <c r="DRS1" s="79"/>
      <c r="DRT1" s="79"/>
      <c r="DRU1" s="79"/>
      <c r="DRV1" s="79"/>
      <c r="DRW1" s="79"/>
      <c r="DRX1" s="79"/>
      <c r="DRY1" s="79"/>
      <c r="DRZ1" s="79"/>
      <c r="DSA1" s="79"/>
      <c r="DSB1" s="79"/>
      <c r="DSC1" s="79"/>
      <c r="DSD1" s="79"/>
      <c r="DSE1" s="79"/>
      <c r="DSF1" s="79"/>
      <c r="DSG1" s="79"/>
      <c r="DSH1" s="79"/>
      <c r="DSI1" s="79"/>
      <c r="DSJ1" s="79"/>
      <c r="DSK1" s="79"/>
      <c r="DSL1" s="79"/>
      <c r="DSM1" s="79"/>
      <c r="DSN1" s="79"/>
      <c r="DSO1" s="79"/>
      <c r="DSP1" s="79"/>
      <c r="DSQ1" s="79"/>
      <c r="DSR1" s="79"/>
      <c r="DSS1" s="79"/>
      <c r="DST1" s="79"/>
      <c r="DSU1" s="79"/>
      <c r="DSV1" s="79"/>
      <c r="DSW1" s="79"/>
      <c r="DSX1" s="79"/>
      <c r="DSY1" s="79"/>
      <c r="DSZ1" s="79"/>
      <c r="DTA1" s="79"/>
      <c r="DTB1" s="79"/>
      <c r="DTC1" s="79"/>
      <c r="DTD1" s="79"/>
      <c r="DTE1" s="79"/>
      <c r="DTF1" s="79"/>
      <c r="DTG1" s="79"/>
      <c r="DTH1" s="79"/>
      <c r="DTI1" s="79"/>
      <c r="DTJ1" s="79"/>
      <c r="DTK1" s="79"/>
      <c r="DTL1" s="79"/>
      <c r="DTM1" s="79"/>
      <c r="DTN1" s="79"/>
      <c r="DTO1" s="79"/>
      <c r="DTP1" s="79"/>
      <c r="DTQ1" s="79"/>
      <c r="DTR1" s="79"/>
      <c r="DTS1" s="79"/>
      <c r="DTT1" s="79"/>
      <c r="DTU1" s="79"/>
      <c r="DTV1" s="79"/>
      <c r="DTW1" s="79"/>
      <c r="DTX1" s="79"/>
      <c r="DTY1" s="79"/>
      <c r="DTZ1" s="79"/>
      <c r="DUA1" s="79"/>
      <c r="DUB1" s="79"/>
      <c r="DUC1" s="79"/>
      <c r="DUD1" s="79"/>
      <c r="DUE1" s="79"/>
      <c r="DUF1" s="79"/>
      <c r="DUG1" s="79"/>
      <c r="DUH1" s="79"/>
      <c r="DUI1" s="79"/>
      <c r="DUJ1" s="79"/>
      <c r="DUK1" s="79"/>
      <c r="DUL1" s="79"/>
      <c r="DUM1" s="79"/>
      <c r="DUN1" s="79"/>
      <c r="DUO1" s="79"/>
      <c r="DUP1" s="79"/>
      <c r="DUQ1" s="79"/>
      <c r="DUR1" s="79"/>
      <c r="DUS1" s="79"/>
      <c r="DUT1" s="79"/>
      <c r="DUU1" s="79"/>
      <c r="DUV1" s="79"/>
      <c r="DUW1" s="79"/>
      <c r="DUX1" s="79"/>
      <c r="DUY1" s="79"/>
      <c r="DUZ1" s="79"/>
      <c r="DVA1" s="79"/>
      <c r="DVB1" s="79"/>
      <c r="DVC1" s="79"/>
      <c r="DVD1" s="79"/>
      <c r="DVE1" s="79"/>
      <c r="DVF1" s="79"/>
      <c r="DVG1" s="79"/>
      <c r="DVH1" s="79"/>
      <c r="DVI1" s="79"/>
      <c r="DVJ1" s="79"/>
      <c r="DVK1" s="79"/>
      <c r="DVL1" s="79"/>
      <c r="DVM1" s="79"/>
      <c r="DVN1" s="79"/>
      <c r="DVO1" s="79"/>
      <c r="DVP1" s="79"/>
      <c r="DVQ1" s="79"/>
      <c r="DVR1" s="79"/>
      <c r="DVS1" s="79"/>
      <c r="DVT1" s="79"/>
      <c r="DVU1" s="79"/>
      <c r="DVV1" s="79"/>
      <c r="DVW1" s="79"/>
      <c r="DVX1" s="79"/>
      <c r="DVY1" s="79"/>
      <c r="DVZ1" s="79"/>
      <c r="DWA1" s="79"/>
      <c r="DWB1" s="79"/>
      <c r="DWC1" s="79"/>
      <c r="DWD1" s="79"/>
      <c r="DWE1" s="79"/>
      <c r="DWF1" s="79"/>
      <c r="DWG1" s="79"/>
      <c r="DWH1" s="79"/>
      <c r="DWI1" s="79"/>
      <c r="DWJ1" s="79"/>
      <c r="DWK1" s="79"/>
      <c r="DWL1" s="79"/>
      <c r="DWM1" s="79"/>
      <c r="DWN1" s="79"/>
      <c r="DWO1" s="79"/>
      <c r="DWP1" s="79"/>
      <c r="DWQ1" s="79"/>
      <c r="DWR1" s="79"/>
      <c r="DWS1" s="79"/>
      <c r="DWT1" s="79"/>
      <c r="DWU1" s="79"/>
      <c r="DWV1" s="79"/>
      <c r="DWW1" s="79"/>
      <c r="DWX1" s="79"/>
      <c r="DWY1" s="79"/>
      <c r="DWZ1" s="79"/>
      <c r="DXA1" s="79"/>
      <c r="DXB1" s="79"/>
      <c r="DXC1" s="79"/>
      <c r="DXD1" s="79"/>
      <c r="DXE1" s="79"/>
      <c r="DXF1" s="79"/>
      <c r="DXG1" s="79"/>
      <c r="DXH1" s="79"/>
      <c r="DXI1" s="79"/>
      <c r="DXJ1" s="79"/>
      <c r="DXK1" s="79"/>
      <c r="DXL1" s="79"/>
      <c r="DXM1" s="79"/>
      <c r="DXN1" s="79"/>
      <c r="DXO1" s="79"/>
      <c r="DXP1" s="79"/>
      <c r="DXQ1" s="79"/>
      <c r="DXR1" s="79"/>
      <c r="DXS1" s="79"/>
      <c r="DXT1" s="79"/>
      <c r="DXU1" s="79"/>
      <c r="DXV1" s="79"/>
      <c r="DXW1" s="79"/>
      <c r="DXX1" s="79"/>
      <c r="DXY1" s="79"/>
      <c r="DXZ1" s="79"/>
      <c r="DYA1" s="79"/>
      <c r="DYB1" s="79"/>
      <c r="DYC1" s="79"/>
      <c r="DYD1" s="79"/>
      <c r="DYE1" s="79"/>
      <c r="DYF1" s="79"/>
      <c r="DYG1" s="79"/>
      <c r="DYH1" s="79"/>
      <c r="DYI1" s="79"/>
      <c r="DYJ1" s="79"/>
      <c r="DYK1" s="79"/>
      <c r="DYL1" s="79"/>
      <c r="DYM1" s="79"/>
      <c r="DYN1" s="79"/>
      <c r="DYO1" s="79"/>
      <c r="DYP1" s="79"/>
      <c r="DYQ1" s="79"/>
      <c r="DYR1" s="79"/>
      <c r="DYS1" s="79"/>
      <c r="DYT1" s="79"/>
      <c r="DYU1" s="79"/>
      <c r="DYV1" s="79"/>
      <c r="DYW1" s="79"/>
      <c r="DYX1" s="79"/>
      <c r="DYY1" s="79"/>
      <c r="DYZ1" s="79"/>
      <c r="DZA1" s="79"/>
      <c r="DZB1" s="79"/>
      <c r="DZC1" s="79"/>
      <c r="DZD1" s="79"/>
      <c r="DZE1" s="79"/>
      <c r="DZF1" s="79"/>
      <c r="DZG1" s="79"/>
      <c r="DZH1" s="79"/>
      <c r="DZI1" s="79"/>
      <c r="DZJ1" s="79"/>
      <c r="DZK1" s="79"/>
      <c r="DZL1" s="79"/>
      <c r="DZM1" s="79"/>
      <c r="DZN1" s="79"/>
      <c r="DZO1" s="79"/>
      <c r="DZP1" s="79"/>
      <c r="DZQ1" s="79"/>
      <c r="DZR1" s="79"/>
      <c r="DZS1" s="79"/>
      <c r="DZT1" s="79"/>
      <c r="DZU1" s="79"/>
      <c r="DZV1" s="79"/>
      <c r="DZW1" s="79"/>
      <c r="DZX1" s="79"/>
      <c r="DZY1" s="79"/>
      <c r="DZZ1" s="79"/>
      <c r="EAA1" s="79"/>
      <c r="EAB1" s="79"/>
      <c r="EAC1" s="79"/>
      <c r="EAD1" s="79"/>
      <c r="EAE1" s="79"/>
      <c r="EAF1" s="79"/>
      <c r="EAG1" s="79"/>
      <c r="EAH1" s="79"/>
      <c r="EAI1" s="79"/>
      <c r="EAJ1" s="79"/>
      <c r="EAK1" s="79"/>
      <c r="EAL1" s="79"/>
      <c r="EAM1" s="79"/>
      <c r="EAN1" s="79"/>
      <c r="EAO1" s="79"/>
      <c r="EAP1" s="79"/>
      <c r="EAQ1" s="79"/>
      <c r="EAR1" s="79"/>
      <c r="EAS1" s="79"/>
      <c r="EAT1" s="79"/>
      <c r="EAU1" s="79"/>
      <c r="EAV1" s="79"/>
      <c r="EAW1" s="79"/>
      <c r="EAX1" s="79"/>
      <c r="EAY1" s="79"/>
      <c r="EAZ1" s="79"/>
      <c r="EBA1" s="79"/>
      <c r="EBB1" s="79"/>
      <c r="EBC1" s="79"/>
      <c r="EBD1" s="79"/>
      <c r="EBE1" s="79"/>
      <c r="EBF1" s="79"/>
      <c r="EBG1" s="79"/>
      <c r="EBH1" s="79"/>
      <c r="EBI1" s="79"/>
      <c r="EBJ1" s="79"/>
      <c r="EBK1" s="79"/>
      <c r="EBL1" s="79"/>
      <c r="EBM1" s="79"/>
      <c r="EBN1" s="79"/>
      <c r="EBO1" s="79"/>
      <c r="EBP1" s="79"/>
      <c r="EBQ1" s="79"/>
      <c r="EBR1" s="79"/>
      <c r="EBS1" s="79"/>
      <c r="EBT1" s="79"/>
      <c r="EBU1" s="79"/>
      <c r="EBV1" s="79"/>
      <c r="EBW1" s="79"/>
      <c r="EBX1" s="79"/>
      <c r="EBY1" s="79"/>
      <c r="EBZ1" s="79"/>
      <c r="ECA1" s="79"/>
      <c r="ECB1" s="79"/>
      <c r="ECC1" s="79"/>
      <c r="ECD1" s="79"/>
      <c r="ECE1" s="79"/>
      <c r="ECF1" s="79"/>
      <c r="ECG1" s="79"/>
      <c r="ECH1" s="79"/>
      <c r="ECI1" s="79"/>
      <c r="ECJ1" s="79"/>
      <c r="ECK1" s="79"/>
      <c r="ECL1" s="79"/>
      <c r="ECM1" s="79"/>
      <c r="ECN1" s="79"/>
      <c r="ECO1" s="79"/>
      <c r="ECP1" s="79"/>
      <c r="ECQ1" s="79"/>
      <c r="ECR1" s="79"/>
      <c r="ECS1" s="79"/>
      <c r="ECT1" s="79"/>
      <c r="ECU1" s="79"/>
      <c r="ECV1" s="79"/>
      <c r="ECW1" s="79"/>
      <c r="ECX1" s="79"/>
      <c r="ECY1" s="79"/>
      <c r="ECZ1" s="79"/>
      <c r="EDA1" s="79"/>
      <c r="EDB1" s="79"/>
      <c r="EDC1" s="79"/>
      <c r="EDD1" s="79"/>
      <c r="EDE1" s="79"/>
      <c r="EDF1" s="79"/>
      <c r="EDG1" s="79"/>
      <c r="EDH1" s="79"/>
      <c r="EDI1" s="79"/>
      <c r="EDJ1" s="79"/>
      <c r="EDK1" s="79"/>
      <c r="EDL1" s="79"/>
      <c r="EDM1" s="79"/>
      <c r="EDN1" s="79"/>
      <c r="EDO1" s="79"/>
      <c r="EDP1" s="79"/>
      <c r="EDQ1" s="79"/>
      <c r="EDR1" s="79"/>
      <c r="EDS1" s="79"/>
      <c r="EDT1" s="79"/>
      <c r="EDU1" s="79"/>
      <c r="EDV1" s="79"/>
      <c r="EDW1" s="79"/>
      <c r="EDX1" s="79"/>
      <c r="EDY1" s="79"/>
      <c r="EDZ1" s="79"/>
      <c r="EEA1" s="79"/>
      <c r="EEB1" s="79"/>
      <c r="EEC1" s="79"/>
      <c r="EED1" s="79"/>
      <c r="EEE1" s="79"/>
      <c r="EEF1" s="79"/>
      <c r="EEG1" s="79"/>
      <c r="EEH1" s="79"/>
      <c r="EEI1" s="79"/>
      <c r="EEJ1" s="79"/>
      <c r="EEK1" s="79"/>
      <c r="EEL1" s="79"/>
      <c r="EEM1" s="79"/>
      <c r="EEN1" s="79"/>
      <c r="EEO1" s="79"/>
      <c r="EEP1" s="79"/>
      <c r="EEQ1" s="79"/>
      <c r="EER1" s="79"/>
      <c r="EES1" s="79"/>
      <c r="EET1" s="79"/>
      <c r="EEU1" s="79"/>
      <c r="EEV1" s="79"/>
      <c r="EEW1" s="79"/>
      <c r="EEX1" s="79"/>
      <c r="EEY1" s="79"/>
      <c r="EEZ1" s="79"/>
      <c r="EFA1" s="79"/>
      <c r="EFB1" s="79"/>
      <c r="EFC1" s="79"/>
      <c r="EFD1" s="79"/>
      <c r="EFE1" s="79"/>
      <c r="EFF1" s="79"/>
      <c r="EFG1" s="79"/>
      <c r="EFH1" s="79"/>
      <c r="EFI1" s="79"/>
      <c r="EFJ1" s="79"/>
      <c r="EFK1" s="79"/>
      <c r="EFL1" s="79"/>
      <c r="EFM1" s="79"/>
      <c r="EFN1" s="79"/>
      <c r="EFO1" s="79"/>
      <c r="EFP1" s="79"/>
      <c r="EFQ1" s="79"/>
      <c r="EFR1" s="79"/>
      <c r="EFS1" s="79"/>
      <c r="EFT1" s="79"/>
      <c r="EFU1" s="79"/>
      <c r="EFV1" s="79"/>
      <c r="EFW1" s="79"/>
      <c r="EFX1" s="79"/>
      <c r="EFY1" s="79"/>
      <c r="EFZ1" s="79"/>
      <c r="EGA1" s="79"/>
      <c r="EGB1" s="79"/>
      <c r="EGC1" s="79"/>
      <c r="EGD1" s="79"/>
      <c r="EGE1" s="79"/>
      <c r="EGF1" s="79"/>
      <c r="EGG1" s="79"/>
      <c r="EGH1" s="79"/>
      <c r="EGI1" s="79"/>
      <c r="EGJ1" s="79"/>
      <c r="EGK1" s="79"/>
      <c r="EGL1" s="79"/>
      <c r="EGM1" s="79"/>
      <c r="EGN1" s="79"/>
      <c r="EGO1" s="79"/>
      <c r="EGP1" s="79"/>
      <c r="EGQ1" s="79"/>
      <c r="EGR1" s="79"/>
      <c r="EGS1" s="79"/>
      <c r="EGT1" s="79"/>
      <c r="EGU1" s="79"/>
      <c r="EGV1" s="79"/>
      <c r="EGW1" s="79"/>
      <c r="EGX1" s="79"/>
      <c r="EGY1" s="79"/>
      <c r="EGZ1" s="79"/>
      <c r="EHA1" s="79"/>
      <c r="EHB1" s="79"/>
      <c r="EHC1" s="79"/>
      <c r="EHD1" s="79"/>
      <c r="EHE1" s="79"/>
      <c r="EHF1" s="79"/>
      <c r="EHG1" s="79"/>
      <c r="EHH1" s="79"/>
      <c r="EHI1" s="79"/>
      <c r="EHJ1" s="79"/>
      <c r="EHK1" s="79"/>
      <c r="EHL1" s="79"/>
      <c r="EHM1" s="79"/>
      <c r="EHN1" s="79"/>
      <c r="EHO1" s="79"/>
      <c r="EHP1" s="79"/>
      <c r="EHQ1" s="79"/>
      <c r="EHR1" s="79"/>
      <c r="EHS1" s="79"/>
      <c r="EHT1" s="79"/>
      <c r="EHU1" s="79"/>
      <c r="EHV1" s="79"/>
      <c r="EHW1" s="79"/>
      <c r="EHX1" s="79"/>
      <c r="EHY1" s="79"/>
      <c r="EHZ1" s="79"/>
      <c r="EIA1" s="79"/>
      <c r="EIB1" s="79"/>
      <c r="EIC1" s="79"/>
      <c r="EID1" s="79"/>
      <c r="EIE1" s="79"/>
      <c r="EIF1" s="79"/>
      <c r="EIG1" s="79"/>
      <c r="EIH1" s="79"/>
      <c r="EII1" s="79"/>
      <c r="EIJ1" s="79"/>
      <c r="EIK1" s="79"/>
      <c r="EIL1" s="79"/>
      <c r="EIM1" s="79"/>
      <c r="EIN1" s="79"/>
      <c r="EIO1" s="79"/>
      <c r="EIP1" s="79"/>
      <c r="EIQ1" s="79"/>
      <c r="EIR1" s="79"/>
      <c r="EIS1" s="79"/>
      <c r="EIT1" s="79"/>
      <c r="EIU1" s="79"/>
      <c r="EIV1" s="79"/>
      <c r="EIW1" s="79"/>
      <c r="EIX1" s="79"/>
      <c r="EIY1" s="79"/>
      <c r="EIZ1" s="79"/>
      <c r="EJA1" s="79"/>
      <c r="EJB1" s="79"/>
      <c r="EJC1" s="79"/>
      <c r="EJD1" s="79"/>
      <c r="EJE1" s="79"/>
      <c r="EJF1" s="79"/>
      <c r="EJG1" s="79"/>
      <c r="EJH1" s="79"/>
      <c r="EJI1" s="79"/>
      <c r="EJJ1" s="79"/>
      <c r="EJK1" s="79"/>
      <c r="EJL1" s="79"/>
      <c r="EJM1" s="79"/>
      <c r="EJN1" s="79"/>
      <c r="EJO1" s="79"/>
      <c r="EJP1" s="79"/>
      <c r="EJQ1" s="79"/>
      <c r="EJR1" s="79"/>
      <c r="EJS1" s="79"/>
      <c r="EJT1" s="79"/>
      <c r="EJU1" s="79"/>
      <c r="EJV1" s="79"/>
      <c r="EJW1" s="79"/>
      <c r="EJX1" s="79"/>
      <c r="EJY1" s="79"/>
      <c r="EJZ1" s="79"/>
      <c r="EKA1" s="79"/>
      <c r="EKB1" s="79"/>
      <c r="EKC1" s="79"/>
      <c r="EKD1" s="79"/>
      <c r="EKE1" s="79"/>
      <c r="EKF1" s="79"/>
      <c r="EKG1" s="79"/>
      <c r="EKH1" s="79"/>
      <c r="EKI1" s="79"/>
      <c r="EKJ1" s="79"/>
      <c r="EKK1" s="79"/>
      <c r="EKL1" s="79"/>
      <c r="EKM1" s="79"/>
      <c r="EKN1" s="79"/>
      <c r="EKO1" s="79"/>
      <c r="EKP1" s="79"/>
      <c r="EKQ1" s="79"/>
      <c r="EKR1" s="79"/>
      <c r="EKS1" s="79"/>
      <c r="EKT1" s="79"/>
      <c r="EKU1" s="79"/>
      <c r="EKV1" s="79"/>
      <c r="EKW1" s="79"/>
      <c r="EKX1" s="79"/>
      <c r="EKY1" s="79"/>
      <c r="EKZ1" s="79"/>
      <c r="ELA1" s="79"/>
      <c r="ELB1" s="79"/>
      <c r="ELC1" s="79"/>
      <c r="ELD1" s="79"/>
      <c r="ELE1" s="79"/>
      <c r="ELF1" s="79"/>
      <c r="ELG1" s="79"/>
      <c r="ELH1" s="79"/>
      <c r="ELI1" s="79"/>
      <c r="ELJ1" s="79"/>
      <c r="ELK1" s="79"/>
      <c r="ELL1" s="79"/>
      <c r="ELM1" s="79"/>
      <c r="ELN1" s="79"/>
      <c r="ELO1" s="79"/>
      <c r="ELP1" s="79"/>
      <c r="ELQ1" s="79"/>
      <c r="ELR1" s="79"/>
      <c r="ELS1" s="79"/>
      <c r="ELT1" s="79"/>
      <c r="ELU1" s="79"/>
      <c r="ELV1" s="79"/>
      <c r="ELW1" s="79"/>
      <c r="ELX1" s="79"/>
      <c r="ELY1" s="79"/>
      <c r="ELZ1" s="79"/>
      <c r="EMA1" s="79"/>
      <c r="EMB1" s="79"/>
      <c r="EMC1" s="79"/>
      <c r="EMD1" s="79"/>
      <c r="EME1" s="79"/>
      <c r="EMF1" s="79"/>
      <c r="EMG1" s="79"/>
      <c r="EMH1" s="79"/>
      <c r="EMI1" s="79"/>
      <c r="EMJ1" s="79"/>
      <c r="EMK1" s="79"/>
      <c r="EML1" s="79"/>
      <c r="EMM1" s="79"/>
      <c r="EMN1" s="79"/>
      <c r="EMO1" s="79"/>
      <c r="EMP1" s="79"/>
      <c r="EMQ1" s="79"/>
      <c r="EMR1" s="79"/>
      <c r="EMS1" s="79"/>
      <c r="EMT1" s="79"/>
      <c r="EMU1" s="79"/>
      <c r="EMV1" s="79"/>
      <c r="EMW1" s="79"/>
      <c r="EMX1" s="79"/>
      <c r="EMY1" s="79"/>
      <c r="EMZ1" s="79"/>
      <c r="ENA1" s="79"/>
      <c r="ENB1" s="79"/>
      <c r="ENC1" s="79"/>
      <c r="END1" s="79"/>
      <c r="ENE1" s="79"/>
      <c r="ENF1" s="79"/>
      <c r="ENG1" s="79"/>
      <c r="ENH1" s="79"/>
      <c r="ENI1" s="79"/>
      <c r="ENJ1" s="79"/>
      <c r="ENK1" s="79"/>
      <c r="ENL1" s="79"/>
      <c r="ENM1" s="79"/>
      <c r="ENN1" s="79"/>
      <c r="ENO1" s="79"/>
      <c r="ENP1" s="79"/>
      <c r="ENQ1" s="79"/>
      <c r="ENR1" s="79"/>
      <c r="ENS1" s="79"/>
      <c r="ENT1" s="79"/>
      <c r="ENU1" s="79"/>
      <c r="ENV1" s="79"/>
      <c r="ENW1" s="79"/>
      <c r="ENX1" s="79"/>
      <c r="ENY1" s="79"/>
      <c r="ENZ1" s="79"/>
      <c r="EOA1" s="79"/>
      <c r="EOB1" s="79"/>
      <c r="EOC1" s="79"/>
      <c r="EOD1" s="79"/>
      <c r="EOE1" s="79"/>
      <c r="EOF1" s="79"/>
      <c r="EOG1" s="79"/>
      <c r="EOH1" s="79"/>
      <c r="EOI1" s="79"/>
      <c r="EOJ1" s="79"/>
      <c r="EOK1" s="79"/>
      <c r="EOL1" s="79"/>
      <c r="EOM1" s="79"/>
      <c r="EON1" s="79"/>
      <c r="EOO1" s="79"/>
      <c r="EOP1" s="79"/>
      <c r="EOQ1" s="79"/>
      <c r="EOR1" s="79"/>
      <c r="EOS1" s="79"/>
      <c r="EOT1" s="79"/>
      <c r="EOU1" s="79"/>
      <c r="EOV1" s="79"/>
      <c r="EOW1" s="79"/>
      <c r="EOX1" s="79"/>
      <c r="EOY1" s="79"/>
      <c r="EOZ1" s="79"/>
      <c r="EPA1" s="79"/>
      <c r="EPB1" s="79"/>
      <c r="EPC1" s="79"/>
      <c r="EPD1" s="79"/>
      <c r="EPE1" s="79"/>
      <c r="EPF1" s="79"/>
      <c r="EPG1" s="79"/>
      <c r="EPH1" s="79"/>
      <c r="EPI1" s="79"/>
      <c r="EPJ1" s="79"/>
      <c r="EPK1" s="79"/>
      <c r="EPL1" s="79"/>
      <c r="EPM1" s="79"/>
      <c r="EPN1" s="79"/>
      <c r="EPO1" s="79"/>
      <c r="EPP1" s="79"/>
      <c r="EPQ1" s="79"/>
      <c r="EPR1" s="79"/>
      <c r="EPS1" s="79"/>
      <c r="EPT1" s="79"/>
      <c r="EPU1" s="79"/>
      <c r="EPV1" s="79"/>
      <c r="EPW1" s="79"/>
      <c r="EPX1" s="79"/>
      <c r="EPY1" s="79"/>
      <c r="EPZ1" s="79"/>
      <c r="EQA1" s="79"/>
      <c r="EQB1" s="79"/>
      <c r="EQC1" s="79"/>
      <c r="EQD1" s="79"/>
      <c r="EQE1" s="79"/>
      <c r="EQF1" s="79"/>
      <c r="EQG1" s="79"/>
      <c r="EQH1" s="79"/>
      <c r="EQI1" s="79"/>
      <c r="EQJ1" s="79"/>
      <c r="EQK1" s="79"/>
      <c r="EQL1" s="79"/>
      <c r="EQM1" s="79"/>
      <c r="EQN1" s="79"/>
      <c r="EQO1" s="79"/>
      <c r="EQP1" s="79"/>
      <c r="EQQ1" s="79"/>
      <c r="EQR1" s="79"/>
      <c r="EQS1" s="79"/>
      <c r="EQT1" s="79"/>
      <c r="EQU1" s="79"/>
      <c r="EQV1" s="79"/>
      <c r="EQW1" s="79"/>
      <c r="EQX1" s="79"/>
      <c r="EQY1" s="79"/>
      <c r="EQZ1" s="79"/>
      <c r="ERA1" s="79"/>
      <c r="ERB1" s="79"/>
      <c r="ERC1" s="79"/>
      <c r="ERD1" s="79"/>
      <c r="ERE1" s="79"/>
      <c r="ERF1" s="79"/>
      <c r="ERG1" s="79"/>
      <c r="ERH1" s="79"/>
      <c r="ERI1" s="79"/>
      <c r="ERJ1" s="79"/>
      <c r="ERK1" s="79"/>
      <c r="ERL1" s="79"/>
      <c r="ERM1" s="79"/>
      <c r="ERN1" s="79"/>
      <c r="ERO1" s="79"/>
      <c r="ERP1" s="79"/>
      <c r="ERQ1" s="79"/>
      <c r="ERR1" s="79"/>
      <c r="ERS1" s="79"/>
      <c r="ERT1" s="79"/>
      <c r="ERU1" s="79"/>
      <c r="ERV1" s="79"/>
      <c r="ERW1" s="79"/>
      <c r="ERX1" s="79"/>
      <c r="ERY1" s="79"/>
      <c r="ERZ1" s="79"/>
      <c r="ESA1" s="79"/>
      <c r="ESB1" s="79"/>
      <c r="ESC1" s="79"/>
      <c r="ESD1" s="79"/>
      <c r="ESE1" s="79"/>
      <c r="ESF1" s="79"/>
      <c r="ESG1" s="79"/>
      <c r="ESH1" s="79"/>
      <c r="ESI1" s="79"/>
      <c r="ESJ1" s="79"/>
      <c r="ESK1" s="79"/>
      <c r="ESL1" s="79"/>
      <c r="ESM1" s="79"/>
      <c r="ESN1" s="79"/>
      <c r="ESO1" s="79"/>
      <c r="ESP1" s="79"/>
      <c r="ESQ1" s="79"/>
      <c r="ESR1" s="79"/>
      <c r="ESS1" s="79"/>
      <c r="EST1" s="79"/>
      <c r="ESU1" s="79"/>
      <c r="ESV1" s="79"/>
      <c r="ESW1" s="79"/>
      <c r="ESX1" s="79"/>
      <c r="ESY1" s="79"/>
      <c r="ESZ1" s="79"/>
      <c r="ETA1" s="79"/>
      <c r="ETB1" s="79"/>
      <c r="ETC1" s="79"/>
      <c r="ETD1" s="79"/>
      <c r="ETE1" s="79"/>
      <c r="ETF1" s="79"/>
      <c r="ETG1" s="79"/>
      <c r="ETH1" s="79"/>
      <c r="ETI1" s="79"/>
      <c r="ETJ1" s="79"/>
      <c r="ETK1" s="79"/>
      <c r="ETL1" s="79"/>
      <c r="ETM1" s="79"/>
      <c r="ETN1" s="79"/>
      <c r="ETO1" s="79"/>
      <c r="ETP1" s="79"/>
      <c r="ETQ1" s="79"/>
      <c r="ETR1" s="79"/>
      <c r="ETS1" s="79"/>
      <c r="ETT1" s="79"/>
      <c r="ETU1" s="79"/>
      <c r="ETV1" s="79"/>
      <c r="ETW1" s="79"/>
      <c r="ETX1" s="79"/>
      <c r="ETY1" s="79"/>
      <c r="ETZ1" s="79"/>
      <c r="EUA1" s="79"/>
      <c r="EUB1" s="79"/>
      <c r="EUC1" s="79"/>
      <c r="EUD1" s="79"/>
      <c r="EUE1" s="79"/>
      <c r="EUF1" s="79"/>
      <c r="EUG1" s="79"/>
      <c r="EUH1" s="79"/>
      <c r="EUI1" s="79"/>
      <c r="EUJ1" s="79"/>
      <c r="EUK1" s="79"/>
      <c r="EUL1" s="79"/>
      <c r="EUM1" s="79"/>
      <c r="EUN1" s="79"/>
      <c r="EUO1" s="79"/>
      <c r="EUP1" s="79"/>
      <c r="EUQ1" s="79"/>
      <c r="EUR1" s="79"/>
      <c r="EUS1" s="79"/>
      <c r="EUT1" s="79"/>
      <c r="EUU1" s="79"/>
      <c r="EUV1" s="79"/>
      <c r="EUW1" s="79"/>
      <c r="EUX1" s="79"/>
      <c r="EUY1" s="79"/>
      <c r="EUZ1" s="79"/>
      <c r="EVA1" s="79"/>
      <c r="EVB1" s="79"/>
      <c r="EVC1" s="79"/>
      <c r="EVD1" s="79"/>
      <c r="EVE1" s="79"/>
      <c r="EVF1" s="79"/>
      <c r="EVG1" s="79"/>
      <c r="EVH1" s="79"/>
      <c r="EVI1" s="79"/>
      <c r="EVJ1" s="79"/>
      <c r="EVK1" s="79"/>
      <c r="EVL1" s="79"/>
      <c r="EVM1" s="79"/>
      <c r="EVN1" s="79"/>
      <c r="EVO1" s="79"/>
      <c r="EVP1" s="79"/>
      <c r="EVQ1" s="79"/>
      <c r="EVR1" s="79"/>
      <c r="EVS1" s="79"/>
      <c r="EVT1" s="79"/>
      <c r="EVU1" s="79"/>
      <c r="EVV1" s="79"/>
      <c r="EVW1" s="79"/>
      <c r="EVX1" s="79"/>
      <c r="EVY1" s="79"/>
      <c r="EVZ1" s="79"/>
      <c r="EWA1" s="79"/>
      <c r="EWB1" s="79"/>
      <c r="EWC1" s="79"/>
      <c r="EWD1" s="79"/>
      <c r="EWE1" s="79"/>
      <c r="EWF1" s="79"/>
      <c r="EWG1" s="79"/>
      <c r="EWH1" s="79"/>
      <c r="EWI1" s="79"/>
      <c r="EWJ1" s="79"/>
      <c r="EWK1" s="79"/>
      <c r="EWL1" s="79"/>
      <c r="EWM1" s="79"/>
      <c r="EWN1" s="79"/>
      <c r="EWO1" s="79"/>
      <c r="EWP1" s="79"/>
      <c r="EWQ1" s="79"/>
      <c r="EWR1" s="79"/>
      <c r="EWS1" s="79"/>
      <c r="EWT1" s="79"/>
      <c r="EWU1" s="79"/>
      <c r="EWV1" s="79"/>
      <c r="EWW1" s="79"/>
      <c r="EWX1" s="79"/>
      <c r="EWY1" s="79"/>
      <c r="EWZ1" s="79"/>
      <c r="EXA1" s="79"/>
      <c r="EXB1" s="79"/>
      <c r="EXC1" s="79"/>
      <c r="EXD1" s="79"/>
      <c r="EXE1" s="79"/>
      <c r="EXF1" s="79"/>
      <c r="EXG1" s="79"/>
      <c r="EXH1" s="79"/>
      <c r="EXI1" s="79"/>
      <c r="EXJ1" s="79"/>
      <c r="EXK1" s="79"/>
      <c r="EXL1" s="79"/>
      <c r="EXM1" s="79"/>
      <c r="EXN1" s="79"/>
      <c r="EXO1" s="79"/>
      <c r="EXP1" s="79"/>
      <c r="EXQ1" s="79"/>
      <c r="EXR1" s="79"/>
      <c r="EXS1" s="79"/>
      <c r="EXT1" s="79"/>
      <c r="EXU1" s="79"/>
      <c r="EXV1" s="79"/>
      <c r="EXW1" s="79"/>
      <c r="EXX1" s="79"/>
      <c r="EXY1" s="79"/>
      <c r="EXZ1" s="79"/>
      <c r="EYA1" s="79"/>
      <c r="EYB1" s="79"/>
      <c r="EYC1" s="79"/>
      <c r="EYD1" s="79"/>
      <c r="EYE1" s="79"/>
      <c r="EYF1" s="79"/>
      <c r="EYG1" s="79"/>
      <c r="EYH1" s="79"/>
      <c r="EYI1" s="79"/>
      <c r="EYJ1" s="79"/>
      <c r="EYK1" s="79"/>
      <c r="EYL1" s="79"/>
      <c r="EYM1" s="79"/>
      <c r="EYN1" s="79"/>
      <c r="EYO1" s="79"/>
      <c r="EYP1" s="79"/>
      <c r="EYQ1" s="79"/>
      <c r="EYR1" s="79"/>
      <c r="EYS1" s="79"/>
      <c r="EYT1" s="79"/>
      <c r="EYU1" s="79"/>
      <c r="EYV1" s="79"/>
      <c r="EYW1" s="79"/>
      <c r="EYX1" s="79"/>
      <c r="EYY1" s="79"/>
      <c r="EYZ1" s="79"/>
      <c r="EZA1" s="79"/>
      <c r="EZB1" s="79"/>
      <c r="EZC1" s="79"/>
      <c r="EZD1" s="79"/>
      <c r="EZE1" s="79"/>
      <c r="EZF1" s="79"/>
      <c r="EZG1" s="79"/>
      <c r="EZH1" s="79"/>
      <c r="EZI1" s="79"/>
      <c r="EZJ1" s="79"/>
      <c r="EZK1" s="79"/>
      <c r="EZL1" s="79"/>
      <c r="EZM1" s="79"/>
      <c r="EZN1" s="79"/>
      <c r="EZO1" s="79"/>
      <c r="EZP1" s="79"/>
      <c r="EZQ1" s="79"/>
      <c r="EZR1" s="79"/>
      <c r="EZS1" s="79"/>
      <c r="EZT1" s="79"/>
      <c r="EZU1" s="79"/>
      <c r="EZV1" s="79"/>
      <c r="EZW1" s="79"/>
      <c r="EZX1" s="79"/>
      <c r="EZY1" s="79"/>
      <c r="EZZ1" s="79"/>
      <c r="FAA1" s="79"/>
      <c r="FAB1" s="79"/>
      <c r="FAC1" s="79"/>
      <c r="FAD1" s="79"/>
      <c r="FAE1" s="79"/>
      <c r="FAF1" s="79"/>
      <c r="FAG1" s="79"/>
      <c r="FAH1" s="79"/>
      <c r="FAI1" s="79"/>
      <c r="FAJ1" s="79"/>
      <c r="FAK1" s="79"/>
      <c r="FAL1" s="79"/>
      <c r="FAM1" s="79"/>
      <c r="FAN1" s="79"/>
      <c r="FAO1" s="79"/>
      <c r="FAP1" s="79"/>
      <c r="FAQ1" s="79"/>
      <c r="FAR1" s="79"/>
      <c r="FAS1" s="79"/>
      <c r="FAT1" s="79"/>
      <c r="FAU1" s="79"/>
      <c r="FAV1" s="79"/>
      <c r="FAW1" s="79"/>
      <c r="FAX1" s="79"/>
      <c r="FAY1" s="79"/>
      <c r="FAZ1" s="79"/>
      <c r="FBA1" s="79"/>
      <c r="FBB1" s="79"/>
      <c r="FBC1" s="79"/>
      <c r="FBD1" s="79"/>
      <c r="FBE1" s="79"/>
      <c r="FBF1" s="79"/>
      <c r="FBG1" s="79"/>
      <c r="FBH1" s="79"/>
      <c r="FBI1" s="79"/>
      <c r="FBJ1" s="79"/>
      <c r="FBK1" s="79"/>
      <c r="FBL1" s="79"/>
      <c r="FBM1" s="79"/>
      <c r="FBN1" s="79"/>
      <c r="FBO1" s="79"/>
      <c r="FBP1" s="79"/>
      <c r="FBQ1" s="79"/>
      <c r="FBR1" s="79"/>
      <c r="FBS1" s="79"/>
      <c r="FBT1" s="79"/>
      <c r="FBU1" s="79"/>
      <c r="FBV1" s="79"/>
      <c r="FBW1" s="79"/>
      <c r="FBX1" s="79"/>
      <c r="FBY1" s="79"/>
      <c r="FBZ1" s="79"/>
      <c r="FCA1" s="79"/>
      <c r="FCB1" s="79"/>
      <c r="FCC1" s="79"/>
      <c r="FCD1" s="79"/>
      <c r="FCE1" s="79"/>
      <c r="FCF1" s="79"/>
      <c r="FCG1" s="79"/>
      <c r="FCH1" s="79"/>
      <c r="FCI1" s="79"/>
      <c r="FCJ1" s="79"/>
      <c r="FCK1" s="79"/>
      <c r="FCL1" s="79"/>
      <c r="FCM1" s="79"/>
      <c r="FCN1" s="79"/>
      <c r="FCO1" s="79"/>
      <c r="FCP1" s="79"/>
      <c r="FCQ1" s="79"/>
      <c r="FCR1" s="79"/>
      <c r="FCS1" s="79"/>
      <c r="FCT1" s="79"/>
      <c r="FCU1" s="79"/>
      <c r="FCV1" s="79"/>
      <c r="FCW1" s="79"/>
      <c r="FCX1" s="79"/>
      <c r="FCY1" s="79"/>
      <c r="FCZ1" s="79"/>
      <c r="FDA1" s="79"/>
      <c r="FDB1" s="79"/>
      <c r="FDC1" s="79"/>
      <c r="FDD1" s="79"/>
      <c r="FDE1" s="79"/>
      <c r="FDF1" s="79"/>
      <c r="FDG1" s="79"/>
      <c r="FDH1" s="79"/>
      <c r="FDI1" s="79"/>
      <c r="FDJ1" s="79"/>
      <c r="FDK1" s="79"/>
      <c r="FDL1" s="79"/>
      <c r="FDM1" s="79"/>
      <c r="FDN1" s="79"/>
      <c r="FDO1" s="79"/>
      <c r="FDP1" s="79"/>
      <c r="FDQ1" s="79"/>
      <c r="FDR1" s="79"/>
      <c r="FDS1" s="79"/>
      <c r="FDT1" s="79"/>
      <c r="FDU1" s="79"/>
      <c r="FDV1" s="79"/>
      <c r="FDW1" s="79"/>
      <c r="FDX1" s="79"/>
      <c r="FDY1" s="79"/>
      <c r="FDZ1" s="79"/>
      <c r="FEA1" s="79"/>
      <c r="FEB1" s="79"/>
      <c r="FEC1" s="79"/>
      <c r="FED1" s="79"/>
      <c r="FEE1" s="79"/>
      <c r="FEF1" s="79"/>
      <c r="FEG1" s="79"/>
      <c r="FEH1" s="79"/>
      <c r="FEI1" s="79"/>
      <c r="FEJ1" s="79"/>
      <c r="FEK1" s="79"/>
      <c r="FEL1" s="79"/>
      <c r="FEM1" s="79"/>
      <c r="FEN1" s="79"/>
      <c r="FEO1" s="79"/>
      <c r="FEP1" s="79"/>
      <c r="FEQ1" s="79"/>
      <c r="FER1" s="79"/>
      <c r="FES1" s="79"/>
      <c r="FET1" s="79"/>
      <c r="FEU1" s="79"/>
      <c r="FEV1" s="79"/>
      <c r="FEW1" s="79"/>
      <c r="FEX1" s="79"/>
      <c r="FEY1" s="79"/>
      <c r="FEZ1" s="79"/>
      <c r="FFA1" s="79"/>
      <c r="FFB1" s="79"/>
      <c r="FFC1" s="79"/>
      <c r="FFD1" s="79"/>
      <c r="FFE1" s="79"/>
      <c r="FFF1" s="79"/>
      <c r="FFG1" s="79"/>
      <c r="FFH1" s="79"/>
      <c r="FFI1" s="79"/>
      <c r="FFJ1" s="79"/>
      <c r="FFK1" s="79"/>
      <c r="FFL1" s="79"/>
      <c r="FFM1" s="79"/>
      <c r="FFN1" s="79"/>
      <c r="FFO1" s="79"/>
      <c r="FFP1" s="79"/>
      <c r="FFQ1" s="79"/>
      <c r="FFR1" s="79"/>
      <c r="FFS1" s="79"/>
      <c r="FFT1" s="79"/>
      <c r="FFU1" s="79"/>
      <c r="FFV1" s="79"/>
      <c r="FFW1" s="79"/>
      <c r="FFX1" s="79"/>
      <c r="FFY1" s="79"/>
      <c r="FFZ1" s="79"/>
      <c r="FGA1" s="79"/>
      <c r="FGB1" s="79"/>
      <c r="FGC1" s="79"/>
      <c r="FGD1" s="79"/>
      <c r="FGE1" s="79"/>
      <c r="FGF1" s="79"/>
      <c r="FGG1" s="79"/>
      <c r="FGH1" s="79"/>
      <c r="FGI1" s="79"/>
      <c r="FGJ1" s="79"/>
      <c r="FGK1" s="79"/>
      <c r="FGL1" s="79"/>
      <c r="FGM1" s="79"/>
      <c r="FGN1" s="79"/>
      <c r="FGO1" s="79"/>
      <c r="FGP1" s="79"/>
      <c r="FGQ1" s="79"/>
      <c r="FGR1" s="79"/>
      <c r="FGS1" s="79"/>
      <c r="FGT1" s="79"/>
      <c r="FGU1" s="79"/>
      <c r="FGV1" s="79"/>
      <c r="FGW1" s="79"/>
      <c r="FGX1" s="79"/>
      <c r="FGY1" s="79"/>
      <c r="FGZ1" s="79"/>
      <c r="FHA1" s="79"/>
      <c r="FHB1" s="79"/>
      <c r="FHC1" s="79"/>
      <c r="FHD1" s="79"/>
      <c r="FHE1" s="79"/>
      <c r="FHF1" s="79"/>
      <c r="FHG1" s="79"/>
      <c r="FHH1" s="79"/>
      <c r="FHI1" s="79"/>
      <c r="FHJ1" s="79"/>
      <c r="FHK1" s="79"/>
      <c r="FHL1" s="79"/>
      <c r="FHM1" s="79"/>
      <c r="FHN1" s="79"/>
      <c r="FHO1" s="79"/>
      <c r="FHP1" s="79"/>
      <c r="FHQ1" s="79"/>
      <c r="FHR1" s="79"/>
      <c r="FHS1" s="79"/>
      <c r="FHT1" s="79"/>
      <c r="FHU1" s="79"/>
      <c r="FHV1" s="79"/>
      <c r="FHW1" s="79"/>
      <c r="FHX1" s="79"/>
      <c r="FHY1" s="79"/>
      <c r="FHZ1" s="79"/>
      <c r="FIA1" s="79"/>
      <c r="FIB1" s="79"/>
      <c r="FIC1" s="79"/>
      <c r="FID1" s="79"/>
      <c r="FIE1" s="79"/>
      <c r="FIF1" s="79"/>
      <c r="FIG1" s="79"/>
      <c r="FIH1" s="79"/>
      <c r="FII1" s="79"/>
      <c r="FIJ1" s="79"/>
      <c r="FIK1" s="79"/>
      <c r="FIL1" s="79"/>
      <c r="FIM1" s="79"/>
      <c r="FIN1" s="79"/>
      <c r="FIO1" s="79"/>
      <c r="FIP1" s="79"/>
      <c r="FIQ1" s="79"/>
      <c r="FIR1" s="79"/>
      <c r="FIS1" s="79"/>
      <c r="FIT1" s="79"/>
      <c r="FIU1" s="79"/>
      <c r="FIV1" s="79"/>
      <c r="FIW1" s="79"/>
      <c r="FIX1" s="79"/>
      <c r="FIY1" s="79"/>
      <c r="FIZ1" s="79"/>
      <c r="FJA1" s="79"/>
      <c r="FJB1" s="79"/>
      <c r="FJC1" s="79"/>
      <c r="FJD1" s="79"/>
      <c r="FJE1" s="79"/>
      <c r="FJF1" s="79"/>
      <c r="FJG1" s="79"/>
      <c r="FJH1" s="79"/>
      <c r="FJI1" s="79"/>
      <c r="FJJ1" s="79"/>
      <c r="FJK1" s="79"/>
      <c r="FJL1" s="79"/>
      <c r="FJM1" s="79"/>
      <c r="FJN1" s="79"/>
      <c r="FJO1" s="79"/>
      <c r="FJP1" s="79"/>
      <c r="FJQ1" s="79"/>
      <c r="FJR1" s="79"/>
      <c r="FJS1" s="79"/>
      <c r="FJT1" s="79"/>
      <c r="FJU1" s="79"/>
      <c r="FJV1" s="79"/>
      <c r="FJW1" s="79"/>
      <c r="FJX1" s="79"/>
      <c r="FJY1" s="79"/>
      <c r="FJZ1" s="79"/>
      <c r="FKA1" s="79"/>
      <c r="FKB1" s="79"/>
      <c r="FKC1" s="79"/>
      <c r="FKD1" s="79"/>
      <c r="FKE1" s="79"/>
      <c r="FKF1" s="79"/>
      <c r="FKG1" s="79"/>
      <c r="FKH1" s="79"/>
      <c r="FKI1" s="79"/>
      <c r="FKJ1" s="79"/>
      <c r="FKK1" s="79"/>
      <c r="FKL1" s="79"/>
      <c r="FKM1" s="79"/>
      <c r="FKN1" s="79"/>
      <c r="FKO1" s="79"/>
      <c r="FKP1" s="79"/>
      <c r="FKQ1" s="79"/>
      <c r="FKR1" s="79"/>
      <c r="FKS1" s="79"/>
      <c r="FKT1" s="79"/>
      <c r="FKU1" s="79"/>
      <c r="FKV1" s="79"/>
      <c r="FKW1" s="79"/>
      <c r="FKX1" s="79"/>
      <c r="FKY1" s="79"/>
      <c r="FKZ1" s="79"/>
      <c r="FLA1" s="79"/>
      <c r="FLB1" s="79"/>
      <c r="FLC1" s="79"/>
      <c r="FLD1" s="79"/>
      <c r="FLE1" s="79"/>
      <c r="FLF1" s="79"/>
      <c r="FLG1" s="79"/>
      <c r="FLH1" s="79"/>
      <c r="FLI1" s="79"/>
      <c r="FLJ1" s="79"/>
      <c r="FLK1" s="79"/>
      <c r="FLL1" s="79"/>
      <c r="FLM1" s="79"/>
      <c r="FLN1" s="79"/>
      <c r="FLO1" s="79"/>
      <c r="FLP1" s="79"/>
      <c r="FLQ1" s="79"/>
      <c r="FLR1" s="79"/>
      <c r="FLS1" s="79"/>
      <c r="FLT1" s="79"/>
      <c r="FLU1" s="79"/>
      <c r="FLV1" s="79"/>
      <c r="FLW1" s="79"/>
      <c r="FLX1" s="79"/>
      <c r="FLY1" s="79"/>
      <c r="FLZ1" s="79"/>
      <c r="FMA1" s="79"/>
      <c r="FMB1" s="79"/>
      <c r="FMC1" s="79"/>
      <c r="FMD1" s="79"/>
      <c r="FME1" s="79"/>
      <c r="FMF1" s="79"/>
      <c r="FMG1" s="79"/>
      <c r="FMH1" s="79"/>
      <c r="FMI1" s="79"/>
      <c r="FMJ1" s="79"/>
      <c r="FMK1" s="79"/>
      <c r="FML1" s="79"/>
      <c r="FMM1" s="79"/>
      <c r="FMN1" s="79"/>
      <c r="FMO1" s="79"/>
      <c r="FMP1" s="79"/>
      <c r="FMQ1" s="79"/>
      <c r="FMR1" s="79"/>
      <c r="FMS1" s="79"/>
      <c r="FMT1" s="79"/>
      <c r="FMU1" s="79"/>
      <c r="FMV1" s="79"/>
      <c r="FMW1" s="79"/>
      <c r="FMX1" s="79"/>
      <c r="FMY1" s="79"/>
      <c r="FMZ1" s="79"/>
      <c r="FNA1" s="79"/>
      <c r="FNB1" s="79"/>
      <c r="FNC1" s="79"/>
      <c r="FND1" s="79"/>
      <c r="FNE1" s="79"/>
      <c r="FNF1" s="79"/>
      <c r="FNG1" s="79"/>
      <c r="FNH1" s="79"/>
      <c r="FNI1" s="79"/>
      <c r="FNJ1" s="79"/>
      <c r="FNK1" s="79"/>
      <c r="FNL1" s="79"/>
      <c r="FNM1" s="79"/>
      <c r="FNN1" s="79"/>
      <c r="FNO1" s="79"/>
      <c r="FNP1" s="79"/>
      <c r="FNQ1" s="79"/>
      <c r="FNR1" s="79"/>
      <c r="FNS1" s="79"/>
      <c r="FNT1" s="79"/>
      <c r="FNU1" s="79"/>
      <c r="FNV1" s="79"/>
      <c r="FNW1" s="79"/>
      <c r="FNX1" s="79"/>
      <c r="FNY1" s="79"/>
      <c r="FNZ1" s="79"/>
      <c r="FOA1" s="79"/>
      <c r="FOB1" s="79"/>
      <c r="FOC1" s="79"/>
      <c r="FOD1" s="79"/>
      <c r="FOE1" s="79"/>
      <c r="FOF1" s="79"/>
      <c r="FOG1" s="79"/>
      <c r="FOH1" s="79"/>
      <c r="FOI1" s="79"/>
      <c r="FOJ1" s="79"/>
      <c r="FOK1" s="79"/>
      <c r="FOL1" s="79"/>
      <c r="FOM1" s="79"/>
      <c r="FON1" s="79"/>
      <c r="FOO1" s="79"/>
      <c r="FOP1" s="79"/>
      <c r="FOQ1" s="79"/>
      <c r="FOR1" s="79"/>
      <c r="FOS1" s="79"/>
      <c r="FOT1" s="79"/>
      <c r="FOU1" s="79"/>
      <c r="FOV1" s="79"/>
      <c r="FOW1" s="79"/>
      <c r="FOX1" s="79"/>
      <c r="FOY1" s="79"/>
      <c r="FOZ1" s="79"/>
      <c r="FPA1" s="79"/>
      <c r="FPB1" s="79"/>
      <c r="FPC1" s="79"/>
      <c r="FPD1" s="79"/>
      <c r="FPE1" s="79"/>
      <c r="FPF1" s="79"/>
      <c r="FPG1" s="79"/>
      <c r="FPH1" s="79"/>
      <c r="FPI1" s="79"/>
      <c r="FPJ1" s="79"/>
      <c r="FPK1" s="79"/>
      <c r="FPL1" s="79"/>
      <c r="FPM1" s="79"/>
      <c r="FPN1" s="79"/>
      <c r="FPO1" s="79"/>
      <c r="FPP1" s="79"/>
      <c r="FPQ1" s="79"/>
      <c r="FPR1" s="79"/>
      <c r="FPS1" s="79"/>
      <c r="FPT1" s="79"/>
      <c r="FPU1" s="79"/>
      <c r="FPV1" s="79"/>
      <c r="FPW1" s="79"/>
      <c r="FPX1" s="79"/>
      <c r="FPY1" s="79"/>
      <c r="FPZ1" s="79"/>
      <c r="FQA1" s="79"/>
      <c r="FQB1" s="79"/>
      <c r="FQC1" s="79"/>
      <c r="FQD1" s="79"/>
      <c r="FQE1" s="79"/>
      <c r="FQF1" s="79"/>
      <c r="FQG1" s="79"/>
      <c r="FQH1" s="79"/>
      <c r="FQI1" s="79"/>
      <c r="FQJ1" s="79"/>
      <c r="FQK1" s="79"/>
      <c r="FQL1" s="79"/>
      <c r="FQM1" s="79"/>
      <c r="FQN1" s="79"/>
      <c r="FQO1" s="79"/>
      <c r="FQP1" s="79"/>
      <c r="FQQ1" s="79"/>
      <c r="FQR1" s="79"/>
      <c r="FQS1" s="79"/>
      <c r="FQT1" s="79"/>
      <c r="FQU1" s="79"/>
      <c r="FQV1" s="79"/>
      <c r="FQW1" s="79"/>
      <c r="FQX1" s="79"/>
      <c r="FQY1" s="79"/>
      <c r="FQZ1" s="79"/>
      <c r="FRA1" s="79"/>
      <c r="FRB1" s="79"/>
      <c r="FRC1" s="79"/>
      <c r="FRD1" s="79"/>
      <c r="FRE1" s="79"/>
      <c r="FRF1" s="79"/>
      <c r="FRG1" s="79"/>
      <c r="FRH1" s="79"/>
      <c r="FRI1" s="79"/>
      <c r="FRJ1" s="79"/>
      <c r="FRK1" s="79"/>
      <c r="FRL1" s="79"/>
      <c r="FRM1" s="79"/>
      <c r="FRN1" s="79"/>
      <c r="FRO1" s="79"/>
      <c r="FRP1" s="79"/>
      <c r="FRQ1" s="79"/>
      <c r="FRR1" s="79"/>
      <c r="FRS1" s="79"/>
      <c r="FRT1" s="79"/>
      <c r="FRU1" s="79"/>
      <c r="FRV1" s="79"/>
      <c r="FRW1" s="79"/>
      <c r="FRX1" s="79"/>
      <c r="FRY1" s="79"/>
      <c r="FRZ1" s="79"/>
      <c r="FSA1" s="79"/>
      <c r="FSB1" s="79"/>
      <c r="FSC1" s="79"/>
      <c r="FSD1" s="79"/>
      <c r="FSE1" s="79"/>
      <c r="FSF1" s="79"/>
      <c r="FSG1" s="79"/>
      <c r="FSH1" s="79"/>
      <c r="FSI1" s="79"/>
      <c r="FSJ1" s="79"/>
      <c r="FSK1" s="79"/>
      <c r="FSL1" s="79"/>
      <c r="FSM1" s="79"/>
      <c r="FSN1" s="79"/>
      <c r="FSO1" s="79"/>
      <c r="FSP1" s="79"/>
      <c r="FSQ1" s="79"/>
      <c r="FSR1" s="79"/>
      <c r="FSS1" s="79"/>
      <c r="FST1" s="79"/>
      <c r="FSU1" s="79"/>
      <c r="FSV1" s="79"/>
      <c r="FSW1" s="79"/>
      <c r="FSX1" s="79"/>
      <c r="FSY1" s="79"/>
      <c r="FSZ1" s="79"/>
      <c r="FTA1" s="79"/>
      <c r="FTB1" s="79"/>
      <c r="FTC1" s="79"/>
      <c r="FTD1" s="79"/>
      <c r="FTE1" s="79"/>
      <c r="FTF1" s="79"/>
      <c r="FTG1" s="79"/>
      <c r="FTH1" s="79"/>
      <c r="FTI1" s="79"/>
      <c r="FTJ1" s="79"/>
      <c r="FTK1" s="79"/>
      <c r="FTL1" s="79"/>
      <c r="FTM1" s="79"/>
      <c r="FTN1" s="79"/>
      <c r="FTO1" s="79"/>
      <c r="FTP1" s="79"/>
      <c r="FTQ1" s="79"/>
      <c r="FTR1" s="79"/>
      <c r="FTS1" s="79"/>
      <c r="FTT1" s="79"/>
      <c r="FTU1" s="79"/>
      <c r="FTV1" s="79"/>
      <c r="FTW1" s="79"/>
      <c r="FTX1" s="79"/>
      <c r="FTY1" s="79"/>
      <c r="FTZ1" s="79"/>
      <c r="FUA1" s="79"/>
      <c r="FUB1" s="79"/>
      <c r="FUC1" s="79"/>
      <c r="FUD1" s="79"/>
      <c r="FUE1" s="79"/>
      <c r="FUF1" s="79"/>
      <c r="FUG1" s="79"/>
      <c r="FUH1" s="79"/>
      <c r="FUI1" s="79"/>
      <c r="FUJ1" s="79"/>
      <c r="FUK1" s="79"/>
      <c r="FUL1" s="79"/>
      <c r="FUM1" s="79"/>
      <c r="FUN1" s="79"/>
      <c r="FUO1" s="79"/>
      <c r="FUP1" s="79"/>
      <c r="FUQ1" s="79"/>
      <c r="FUR1" s="79"/>
      <c r="FUS1" s="79"/>
      <c r="FUT1" s="79"/>
      <c r="FUU1" s="79"/>
      <c r="FUV1" s="79"/>
      <c r="FUW1" s="79"/>
      <c r="FUX1" s="79"/>
      <c r="FUY1" s="79"/>
      <c r="FUZ1" s="79"/>
      <c r="FVA1" s="79"/>
      <c r="FVB1" s="79"/>
      <c r="FVC1" s="79"/>
      <c r="FVD1" s="79"/>
      <c r="FVE1" s="79"/>
      <c r="FVF1" s="79"/>
      <c r="FVG1" s="79"/>
      <c r="FVH1" s="79"/>
      <c r="FVI1" s="79"/>
      <c r="FVJ1" s="79"/>
      <c r="FVK1" s="79"/>
      <c r="FVL1" s="79"/>
      <c r="FVM1" s="79"/>
      <c r="FVN1" s="79"/>
      <c r="FVO1" s="79"/>
      <c r="FVP1" s="79"/>
      <c r="FVQ1" s="79"/>
      <c r="FVR1" s="79"/>
      <c r="FVS1" s="79"/>
      <c r="FVT1" s="79"/>
      <c r="FVU1" s="79"/>
      <c r="FVV1" s="79"/>
      <c r="FVW1" s="79"/>
      <c r="FVX1" s="79"/>
      <c r="FVY1" s="79"/>
      <c r="FVZ1" s="79"/>
      <c r="FWA1" s="79"/>
      <c r="FWB1" s="79"/>
      <c r="FWC1" s="79"/>
      <c r="FWD1" s="79"/>
      <c r="FWE1" s="79"/>
      <c r="FWF1" s="79"/>
      <c r="FWG1" s="79"/>
      <c r="FWH1" s="79"/>
      <c r="FWI1" s="79"/>
      <c r="FWJ1" s="79"/>
      <c r="FWK1" s="79"/>
      <c r="FWL1" s="79"/>
      <c r="FWM1" s="79"/>
      <c r="FWN1" s="79"/>
      <c r="FWO1" s="79"/>
      <c r="FWP1" s="79"/>
      <c r="FWQ1" s="79"/>
      <c r="FWR1" s="79"/>
      <c r="FWS1" s="79"/>
      <c r="FWT1" s="79"/>
      <c r="FWU1" s="79"/>
      <c r="FWV1" s="79"/>
      <c r="FWW1" s="79"/>
      <c r="FWX1" s="79"/>
      <c r="FWY1" s="79"/>
      <c r="FWZ1" s="79"/>
      <c r="FXA1" s="79"/>
      <c r="FXB1" s="79"/>
      <c r="FXC1" s="79"/>
      <c r="FXD1" s="79"/>
      <c r="FXE1" s="79"/>
      <c r="FXF1" s="79"/>
      <c r="FXG1" s="79"/>
      <c r="FXH1" s="79"/>
      <c r="FXI1" s="79"/>
      <c r="FXJ1" s="79"/>
      <c r="FXK1" s="79"/>
      <c r="FXL1" s="79"/>
      <c r="FXM1" s="79"/>
      <c r="FXN1" s="79"/>
      <c r="FXO1" s="79"/>
      <c r="FXP1" s="79"/>
      <c r="FXQ1" s="79"/>
      <c r="FXR1" s="79"/>
      <c r="FXS1" s="79"/>
      <c r="FXT1" s="79"/>
      <c r="FXU1" s="79"/>
      <c r="FXV1" s="79"/>
      <c r="FXW1" s="79"/>
      <c r="FXX1" s="79"/>
      <c r="FXY1" s="79"/>
      <c r="FXZ1" s="79"/>
      <c r="FYA1" s="79"/>
      <c r="FYB1" s="79"/>
      <c r="FYC1" s="79"/>
      <c r="FYD1" s="79"/>
      <c r="FYE1" s="79"/>
      <c r="FYF1" s="79"/>
      <c r="FYG1" s="79"/>
      <c r="FYH1" s="79"/>
      <c r="FYI1" s="79"/>
      <c r="FYJ1" s="79"/>
      <c r="FYK1" s="79"/>
      <c r="FYL1" s="79"/>
      <c r="FYM1" s="79"/>
      <c r="FYN1" s="79"/>
      <c r="FYO1" s="79"/>
      <c r="FYP1" s="79"/>
      <c r="FYQ1" s="79"/>
      <c r="FYR1" s="79"/>
      <c r="FYS1" s="79"/>
      <c r="FYT1" s="79"/>
      <c r="FYU1" s="79"/>
      <c r="FYV1" s="79"/>
      <c r="FYW1" s="79"/>
      <c r="FYX1" s="79"/>
      <c r="FYY1" s="79"/>
      <c r="FYZ1" s="79"/>
      <c r="FZA1" s="79"/>
      <c r="FZB1" s="79"/>
      <c r="FZC1" s="79"/>
      <c r="FZD1" s="79"/>
      <c r="FZE1" s="79"/>
      <c r="FZF1" s="79"/>
      <c r="FZG1" s="79"/>
      <c r="FZH1" s="79"/>
      <c r="FZI1" s="79"/>
      <c r="FZJ1" s="79"/>
      <c r="FZK1" s="79"/>
      <c r="FZL1" s="79"/>
      <c r="FZM1" s="79"/>
      <c r="FZN1" s="79"/>
      <c r="FZO1" s="79"/>
      <c r="FZP1" s="79"/>
      <c r="FZQ1" s="79"/>
      <c r="FZR1" s="79"/>
      <c r="FZS1" s="79"/>
      <c r="FZT1" s="79"/>
      <c r="FZU1" s="79"/>
      <c r="FZV1" s="79"/>
      <c r="FZW1" s="79"/>
      <c r="FZX1" s="79"/>
      <c r="FZY1" s="79"/>
      <c r="FZZ1" s="79"/>
      <c r="GAA1" s="79"/>
      <c r="GAB1" s="79"/>
      <c r="GAC1" s="79"/>
      <c r="GAD1" s="79"/>
      <c r="GAE1" s="79"/>
      <c r="GAF1" s="79"/>
      <c r="GAG1" s="79"/>
      <c r="GAH1" s="79"/>
      <c r="GAI1" s="79"/>
      <c r="GAJ1" s="79"/>
      <c r="GAK1" s="79"/>
      <c r="GAL1" s="79"/>
      <c r="GAM1" s="79"/>
      <c r="GAN1" s="79"/>
      <c r="GAO1" s="79"/>
      <c r="GAP1" s="79"/>
      <c r="GAQ1" s="79"/>
      <c r="GAR1" s="79"/>
      <c r="GAS1" s="79"/>
      <c r="GAT1" s="79"/>
      <c r="GAU1" s="79"/>
      <c r="GAV1" s="79"/>
      <c r="GAW1" s="79"/>
      <c r="GAX1" s="79"/>
      <c r="GAY1" s="79"/>
      <c r="GAZ1" s="79"/>
      <c r="GBA1" s="79"/>
      <c r="GBB1" s="79"/>
      <c r="GBC1" s="79"/>
      <c r="GBD1" s="79"/>
      <c r="GBE1" s="79"/>
      <c r="GBF1" s="79"/>
      <c r="GBG1" s="79"/>
      <c r="GBH1" s="79"/>
      <c r="GBI1" s="79"/>
      <c r="GBJ1" s="79"/>
      <c r="GBK1" s="79"/>
      <c r="GBL1" s="79"/>
      <c r="GBM1" s="79"/>
      <c r="GBN1" s="79"/>
      <c r="GBO1" s="79"/>
      <c r="GBP1" s="79"/>
      <c r="GBQ1" s="79"/>
      <c r="GBR1" s="79"/>
      <c r="GBS1" s="79"/>
      <c r="GBT1" s="79"/>
      <c r="GBU1" s="79"/>
      <c r="GBV1" s="79"/>
      <c r="GBW1" s="79"/>
      <c r="GBX1" s="79"/>
      <c r="GBY1" s="79"/>
      <c r="GBZ1" s="79"/>
      <c r="GCA1" s="79"/>
      <c r="GCB1" s="79"/>
      <c r="GCC1" s="79"/>
      <c r="GCD1" s="79"/>
      <c r="GCE1" s="79"/>
      <c r="GCF1" s="79"/>
      <c r="GCG1" s="79"/>
      <c r="GCH1" s="79"/>
      <c r="GCI1" s="79"/>
      <c r="GCJ1" s="79"/>
      <c r="GCK1" s="79"/>
      <c r="GCL1" s="79"/>
      <c r="GCM1" s="79"/>
      <c r="GCN1" s="79"/>
      <c r="GCO1" s="79"/>
      <c r="GCP1" s="79"/>
      <c r="GCQ1" s="79"/>
      <c r="GCR1" s="79"/>
      <c r="GCS1" s="79"/>
      <c r="GCT1" s="79"/>
      <c r="GCU1" s="79"/>
      <c r="GCV1" s="79"/>
      <c r="GCW1" s="79"/>
      <c r="GCX1" s="79"/>
      <c r="GCY1" s="79"/>
      <c r="GCZ1" s="79"/>
      <c r="GDA1" s="79"/>
      <c r="GDB1" s="79"/>
      <c r="GDC1" s="79"/>
      <c r="GDD1" s="79"/>
      <c r="GDE1" s="79"/>
      <c r="GDF1" s="79"/>
      <c r="GDG1" s="79"/>
      <c r="GDH1" s="79"/>
      <c r="GDI1" s="79"/>
      <c r="GDJ1" s="79"/>
      <c r="GDK1" s="79"/>
      <c r="GDL1" s="79"/>
      <c r="GDM1" s="79"/>
      <c r="GDN1" s="79"/>
      <c r="GDO1" s="79"/>
      <c r="GDP1" s="79"/>
      <c r="GDQ1" s="79"/>
      <c r="GDR1" s="79"/>
      <c r="GDS1" s="79"/>
      <c r="GDT1" s="79"/>
      <c r="GDU1" s="79"/>
      <c r="GDV1" s="79"/>
      <c r="GDW1" s="79"/>
      <c r="GDX1" s="79"/>
      <c r="GDY1" s="79"/>
      <c r="GDZ1" s="79"/>
      <c r="GEA1" s="79"/>
      <c r="GEB1" s="79"/>
      <c r="GEC1" s="79"/>
      <c r="GED1" s="79"/>
      <c r="GEE1" s="79"/>
      <c r="GEF1" s="79"/>
      <c r="GEG1" s="79"/>
      <c r="GEH1" s="79"/>
      <c r="GEI1" s="79"/>
      <c r="GEJ1" s="79"/>
      <c r="GEK1" s="79"/>
      <c r="GEL1" s="79"/>
      <c r="GEM1" s="79"/>
      <c r="GEN1" s="79"/>
      <c r="GEO1" s="79"/>
      <c r="GEP1" s="79"/>
      <c r="GEQ1" s="79"/>
      <c r="GER1" s="79"/>
      <c r="GES1" s="79"/>
      <c r="GET1" s="79"/>
      <c r="GEU1" s="79"/>
      <c r="GEV1" s="79"/>
      <c r="GEW1" s="79"/>
      <c r="GEX1" s="79"/>
      <c r="GEY1" s="79"/>
      <c r="GEZ1" s="79"/>
      <c r="GFA1" s="79"/>
      <c r="GFB1" s="79"/>
      <c r="GFC1" s="79"/>
      <c r="GFD1" s="79"/>
      <c r="GFE1" s="79"/>
      <c r="GFF1" s="79"/>
      <c r="GFG1" s="79"/>
      <c r="GFH1" s="79"/>
      <c r="GFI1" s="79"/>
      <c r="GFJ1" s="79"/>
      <c r="GFK1" s="79"/>
      <c r="GFL1" s="79"/>
      <c r="GFM1" s="79"/>
      <c r="GFN1" s="79"/>
      <c r="GFO1" s="79"/>
      <c r="GFP1" s="79"/>
      <c r="GFQ1" s="79"/>
      <c r="GFR1" s="79"/>
      <c r="GFS1" s="79"/>
      <c r="GFT1" s="79"/>
      <c r="GFU1" s="79"/>
      <c r="GFV1" s="79"/>
      <c r="GFW1" s="79"/>
      <c r="GFX1" s="79"/>
      <c r="GFY1" s="79"/>
      <c r="GFZ1" s="79"/>
      <c r="GGA1" s="79"/>
      <c r="GGB1" s="79"/>
      <c r="GGC1" s="79"/>
      <c r="GGD1" s="79"/>
      <c r="GGE1" s="79"/>
      <c r="GGF1" s="79"/>
      <c r="GGG1" s="79"/>
      <c r="GGH1" s="79"/>
      <c r="GGI1" s="79"/>
      <c r="GGJ1" s="79"/>
      <c r="GGK1" s="79"/>
      <c r="GGL1" s="79"/>
      <c r="GGM1" s="79"/>
      <c r="GGN1" s="79"/>
      <c r="GGO1" s="79"/>
      <c r="GGP1" s="79"/>
      <c r="GGQ1" s="79"/>
      <c r="GGR1" s="79"/>
      <c r="GGS1" s="79"/>
      <c r="GGT1" s="79"/>
      <c r="GGU1" s="79"/>
      <c r="GGV1" s="79"/>
      <c r="GGW1" s="79"/>
      <c r="GGX1" s="79"/>
      <c r="GGY1" s="79"/>
      <c r="GGZ1" s="79"/>
      <c r="GHA1" s="79"/>
      <c r="GHB1" s="79"/>
      <c r="GHC1" s="79"/>
      <c r="GHD1" s="79"/>
      <c r="GHE1" s="79"/>
      <c r="GHF1" s="79"/>
      <c r="GHG1" s="79"/>
      <c r="GHH1" s="79"/>
      <c r="GHI1" s="79"/>
      <c r="GHJ1" s="79"/>
      <c r="GHK1" s="79"/>
      <c r="GHL1" s="79"/>
      <c r="GHM1" s="79"/>
      <c r="GHN1" s="79"/>
      <c r="GHO1" s="79"/>
      <c r="GHP1" s="79"/>
      <c r="GHQ1" s="79"/>
      <c r="GHR1" s="79"/>
      <c r="GHS1" s="79"/>
      <c r="GHT1" s="79"/>
      <c r="GHU1" s="79"/>
      <c r="GHV1" s="79"/>
      <c r="GHW1" s="79"/>
      <c r="GHX1" s="79"/>
      <c r="GHY1" s="79"/>
      <c r="GHZ1" s="79"/>
      <c r="GIA1" s="79"/>
      <c r="GIB1" s="79"/>
      <c r="GIC1" s="79"/>
      <c r="GID1" s="79"/>
      <c r="GIE1" s="79"/>
      <c r="GIF1" s="79"/>
      <c r="GIG1" s="79"/>
      <c r="GIH1" s="79"/>
      <c r="GII1" s="79"/>
      <c r="GIJ1" s="79"/>
      <c r="GIK1" s="79"/>
      <c r="GIL1" s="79"/>
      <c r="GIM1" s="79"/>
      <c r="GIN1" s="79"/>
      <c r="GIO1" s="79"/>
      <c r="GIP1" s="79"/>
      <c r="GIQ1" s="79"/>
      <c r="GIR1" s="79"/>
      <c r="GIS1" s="79"/>
      <c r="GIT1" s="79"/>
      <c r="GIU1" s="79"/>
      <c r="GIV1" s="79"/>
      <c r="GIW1" s="79"/>
      <c r="GIX1" s="79"/>
      <c r="GIY1" s="79"/>
      <c r="GIZ1" s="79"/>
      <c r="GJA1" s="79"/>
      <c r="GJB1" s="79"/>
      <c r="GJC1" s="79"/>
      <c r="GJD1" s="79"/>
      <c r="GJE1" s="79"/>
      <c r="GJF1" s="79"/>
      <c r="GJG1" s="79"/>
      <c r="GJH1" s="79"/>
      <c r="GJI1" s="79"/>
      <c r="GJJ1" s="79"/>
      <c r="GJK1" s="79"/>
      <c r="GJL1" s="79"/>
      <c r="GJM1" s="79"/>
      <c r="GJN1" s="79"/>
      <c r="GJO1" s="79"/>
      <c r="GJP1" s="79"/>
      <c r="GJQ1" s="79"/>
      <c r="GJR1" s="79"/>
      <c r="GJS1" s="79"/>
      <c r="GJT1" s="79"/>
      <c r="GJU1" s="79"/>
      <c r="GJV1" s="79"/>
      <c r="GJW1" s="79"/>
      <c r="GJX1" s="79"/>
      <c r="GJY1" s="79"/>
      <c r="GJZ1" s="79"/>
      <c r="GKA1" s="79"/>
      <c r="GKB1" s="79"/>
      <c r="GKC1" s="79"/>
      <c r="GKD1" s="79"/>
      <c r="GKE1" s="79"/>
      <c r="GKF1" s="79"/>
      <c r="GKG1" s="79"/>
      <c r="GKH1" s="79"/>
      <c r="GKI1" s="79"/>
      <c r="GKJ1" s="79"/>
      <c r="GKK1" s="79"/>
      <c r="GKL1" s="79"/>
      <c r="GKM1" s="79"/>
      <c r="GKN1" s="79"/>
      <c r="GKO1" s="79"/>
      <c r="GKP1" s="79"/>
      <c r="GKQ1" s="79"/>
      <c r="GKR1" s="79"/>
      <c r="GKS1" s="79"/>
      <c r="GKT1" s="79"/>
      <c r="GKU1" s="79"/>
      <c r="GKV1" s="79"/>
      <c r="GKW1" s="79"/>
      <c r="GKX1" s="79"/>
      <c r="GKY1" s="79"/>
      <c r="GKZ1" s="79"/>
      <c r="GLA1" s="79"/>
      <c r="GLB1" s="79"/>
      <c r="GLC1" s="79"/>
      <c r="GLD1" s="79"/>
      <c r="GLE1" s="79"/>
      <c r="GLF1" s="79"/>
      <c r="GLG1" s="79"/>
      <c r="GLH1" s="79"/>
      <c r="GLI1" s="79"/>
      <c r="GLJ1" s="79"/>
      <c r="GLK1" s="79"/>
      <c r="GLL1" s="79"/>
      <c r="GLM1" s="79"/>
      <c r="GLN1" s="79"/>
      <c r="GLO1" s="79"/>
      <c r="GLP1" s="79"/>
      <c r="GLQ1" s="79"/>
      <c r="GLR1" s="79"/>
      <c r="GLS1" s="79"/>
      <c r="GLT1" s="79"/>
      <c r="GLU1" s="79"/>
      <c r="GLV1" s="79"/>
      <c r="GLW1" s="79"/>
      <c r="GLX1" s="79"/>
      <c r="GLY1" s="79"/>
      <c r="GLZ1" s="79"/>
      <c r="GMA1" s="79"/>
      <c r="GMB1" s="79"/>
      <c r="GMC1" s="79"/>
      <c r="GMD1" s="79"/>
      <c r="GME1" s="79"/>
      <c r="GMF1" s="79"/>
      <c r="GMG1" s="79"/>
      <c r="GMH1" s="79"/>
      <c r="GMI1" s="79"/>
      <c r="GMJ1" s="79"/>
      <c r="GMK1" s="79"/>
      <c r="GML1" s="79"/>
      <c r="GMM1" s="79"/>
      <c r="GMN1" s="79"/>
      <c r="GMO1" s="79"/>
      <c r="GMP1" s="79"/>
      <c r="GMQ1" s="79"/>
      <c r="GMR1" s="79"/>
      <c r="GMS1" s="79"/>
      <c r="GMT1" s="79"/>
      <c r="GMU1" s="79"/>
      <c r="GMV1" s="79"/>
      <c r="GMW1" s="79"/>
      <c r="GMX1" s="79"/>
      <c r="GMY1" s="79"/>
      <c r="GMZ1" s="79"/>
      <c r="GNA1" s="79"/>
      <c r="GNB1" s="79"/>
      <c r="GNC1" s="79"/>
      <c r="GND1" s="79"/>
      <c r="GNE1" s="79"/>
      <c r="GNF1" s="79"/>
      <c r="GNG1" s="79"/>
      <c r="GNH1" s="79"/>
      <c r="GNI1" s="79"/>
      <c r="GNJ1" s="79"/>
      <c r="GNK1" s="79"/>
      <c r="GNL1" s="79"/>
      <c r="GNM1" s="79"/>
      <c r="GNN1" s="79"/>
      <c r="GNO1" s="79"/>
      <c r="GNP1" s="79"/>
      <c r="GNQ1" s="79"/>
      <c r="GNR1" s="79"/>
      <c r="GNS1" s="79"/>
      <c r="GNT1" s="79"/>
      <c r="GNU1" s="79"/>
      <c r="GNV1" s="79"/>
      <c r="GNW1" s="79"/>
      <c r="GNX1" s="79"/>
      <c r="GNY1" s="79"/>
      <c r="GNZ1" s="79"/>
      <c r="GOA1" s="79"/>
      <c r="GOB1" s="79"/>
      <c r="GOC1" s="79"/>
      <c r="GOD1" s="79"/>
      <c r="GOE1" s="79"/>
      <c r="GOF1" s="79"/>
      <c r="GOG1" s="79"/>
      <c r="GOH1" s="79"/>
      <c r="GOI1" s="79"/>
      <c r="GOJ1" s="79"/>
      <c r="GOK1" s="79"/>
      <c r="GOL1" s="79"/>
      <c r="GOM1" s="79"/>
      <c r="GON1" s="79"/>
      <c r="GOO1" s="79"/>
      <c r="GOP1" s="79"/>
      <c r="GOQ1" s="79"/>
      <c r="GOR1" s="79"/>
      <c r="GOS1" s="79"/>
      <c r="GOT1" s="79"/>
      <c r="GOU1" s="79"/>
      <c r="GOV1" s="79"/>
      <c r="GOW1" s="79"/>
      <c r="GOX1" s="79"/>
      <c r="GOY1" s="79"/>
      <c r="GOZ1" s="79"/>
      <c r="GPA1" s="79"/>
      <c r="GPB1" s="79"/>
      <c r="GPC1" s="79"/>
      <c r="GPD1" s="79"/>
      <c r="GPE1" s="79"/>
      <c r="GPF1" s="79"/>
      <c r="GPG1" s="79"/>
      <c r="GPH1" s="79"/>
      <c r="GPI1" s="79"/>
      <c r="GPJ1" s="79"/>
      <c r="GPK1" s="79"/>
      <c r="GPL1" s="79"/>
      <c r="GPM1" s="79"/>
      <c r="GPN1" s="79"/>
      <c r="GPO1" s="79"/>
      <c r="GPP1" s="79"/>
      <c r="GPQ1" s="79"/>
      <c r="GPR1" s="79"/>
      <c r="GPS1" s="79"/>
      <c r="GPT1" s="79"/>
      <c r="GPU1" s="79"/>
      <c r="GPV1" s="79"/>
      <c r="GPW1" s="79"/>
      <c r="GPX1" s="79"/>
      <c r="GPY1" s="79"/>
      <c r="GPZ1" s="79"/>
      <c r="GQA1" s="79"/>
      <c r="GQB1" s="79"/>
      <c r="GQC1" s="79"/>
      <c r="GQD1" s="79"/>
      <c r="GQE1" s="79"/>
      <c r="GQF1" s="79"/>
      <c r="GQG1" s="79"/>
      <c r="GQH1" s="79"/>
      <c r="GQI1" s="79"/>
      <c r="GQJ1" s="79"/>
      <c r="GQK1" s="79"/>
      <c r="GQL1" s="79"/>
      <c r="GQM1" s="79"/>
      <c r="GQN1" s="79"/>
      <c r="GQO1" s="79"/>
      <c r="GQP1" s="79"/>
      <c r="GQQ1" s="79"/>
      <c r="GQR1" s="79"/>
      <c r="GQS1" s="79"/>
      <c r="GQT1" s="79"/>
      <c r="GQU1" s="79"/>
      <c r="GQV1" s="79"/>
      <c r="GQW1" s="79"/>
      <c r="GQX1" s="79"/>
      <c r="GQY1" s="79"/>
      <c r="GQZ1" s="79"/>
      <c r="GRA1" s="79"/>
      <c r="GRB1" s="79"/>
      <c r="GRC1" s="79"/>
      <c r="GRD1" s="79"/>
      <c r="GRE1" s="79"/>
      <c r="GRF1" s="79"/>
      <c r="GRG1" s="79"/>
      <c r="GRH1" s="79"/>
      <c r="GRI1" s="79"/>
      <c r="GRJ1" s="79"/>
      <c r="GRK1" s="79"/>
      <c r="GRL1" s="79"/>
      <c r="GRM1" s="79"/>
      <c r="GRN1" s="79"/>
      <c r="GRO1" s="79"/>
      <c r="GRP1" s="79"/>
      <c r="GRQ1" s="79"/>
      <c r="GRR1" s="79"/>
      <c r="GRS1" s="79"/>
      <c r="GRT1" s="79"/>
      <c r="GRU1" s="79"/>
      <c r="GRV1" s="79"/>
      <c r="GRW1" s="79"/>
      <c r="GRX1" s="79"/>
      <c r="GRY1" s="79"/>
      <c r="GRZ1" s="79"/>
      <c r="GSA1" s="79"/>
      <c r="GSB1" s="79"/>
      <c r="GSC1" s="79"/>
      <c r="GSD1" s="79"/>
      <c r="GSE1" s="79"/>
      <c r="GSF1" s="79"/>
      <c r="GSG1" s="79"/>
      <c r="GSH1" s="79"/>
      <c r="GSI1" s="79"/>
      <c r="GSJ1" s="79"/>
      <c r="GSK1" s="79"/>
      <c r="GSL1" s="79"/>
      <c r="GSM1" s="79"/>
      <c r="GSN1" s="79"/>
      <c r="GSO1" s="79"/>
      <c r="GSP1" s="79"/>
      <c r="GSQ1" s="79"/>
      <c r="GSR1" s="79"/>
      <c r="GSS1" s="79"/>
      <c r="GST1" s="79"/>
      <c r="GSU1" s="79"/>
      <c r="GSV1" s="79"/>
      <c r="GSW1" s="79"/>
      <c r="GSX1" s="79"/>
      <c r="GSY1" s="79"/>
      <c r="GSZ1" s="79"/>
      <c r="GTA1" s="79"/>
      <c r="GTB1" s="79"/>
      <c r="GTC1" s="79"/>
      <c r="GTD1" s="79"/>
      <c r="GTE1" s="79"/>
      <c r="GTF1" s="79"/>
      <c r="GTG1" s="79"/>
      <c r="GTH1" s="79"/>
      <c r="GTI1" s="79"/>
      <c r="GTJ1" s="79"/>
      <c r="GTK1" s="79"/>
      <c r="GTL1" s="79"/>
      <c r="GTM1" s="79"/>
      <c r="GTN1" s="79"/>
      <c r="GTO1" s="79"/>
      <c r="GTP1" s="79"/>
      <c r="GTQ1" s="79"/>
      <c r="GTR1" s="79"/>
      <c r="GTS1" s="79"/>
      <c r="GTT1" s="79"/>
      <c r="GTU1" s="79"/>
      <c r="GTV1" s="79"/>
      <c r="GTW1" s="79"/>
      <c r="GTX1" s="79"/>
      <c r="GTY1" s="79"/>
      <c r="GTZ1" s="79"/>
      <c r="GUA1" s="79"/>
      <c r="GUB1" s="79"/>
      <c r="GUC1" s="79"/>
      <c r="GUD1" s="79"/>
      <c r="GUE1" s="79"/>
      <c r="GUF1" s="79"/>
      <c r="GUG1" s="79"/>
      <c r="GUH1" s="79"/>
      <c r="GUI1" s="79"/>
      <c r="GUJ1" s="79"/>
      <c r="GUK1" s="79"/>
      <c r="GUL1" s="79"/>
      <c r="GUM1" s="79"/>
      <c r="GUN1" s="79"/>
      <c r="GUO1" s="79"/>
      <c r="GUP1" s="79"/>
      <c r="GUQ1" s="79"/>
      <c r="GUR1" s="79"/>
      <c r="GUS1" s="79"/>
      <c r="GUT1" s="79"/>
      <c r="GUU1" s="79"/>
      <c r="GUV1" s="79"/>
      <c r="GUW1" s="79"/>
      <c r="GUX1" s="79"/>
      <c r="GUY1" s="79"/>
      <c r="GUZ1" s="79"/>
      <c r="GVA1" s="79"/>
      <c r="GVB1" s="79"/>
      <c r="GVC1" s="79"/>
      <c r="GVD1" s="79"/>
      <c r="GVE1" s="79"/>
      <c r="GVF1" s="79"/>
      <c r="GVG1" s="79"/>
      <c r="GVH1" s="79"/>
      <c r="GVI1" s="79"/>
      <c r="GVJ1" s="79"/>
      <c r="GVK1" s="79"/>
      <c r="GVL1" s="79"/>
      <c r="GVM1" s="79"/>
      <c r="GVN1" s="79"/>
      <c r="GVO1" s="79"/>
      <c r="GVP1" s="79"/>
      <c r="GVQ1" s="79"/>
      <c r="GVR1" s="79"/>
      <c r="GVS1" s="79"/>
      <c r="GVT1" s="79"/>
      <c r="GVU1" s="79"/>
      <c r="GVV1" s="79"/>
      <c r="GVW1" s="79"/>
      <c r="GVX1" s="79"/>
      <c r="GVY1" s="79"/>
      <c r="GVZ1" s="79"/>
      <c r="GWA1" s="79"/>
      <c r="GWB1" s="79"/>
      <c r="GWC1" s="79"/>
      <c r="GWD1" s="79"/>
      <c r="GWE1" s="79"/>
      <c r="GWF1" s="79"/>
      <c r="GWG1" s="79"/>
      <c r="GWH1" s="79"/>
      <c r="GWI1" s="79"/>
      <c r="GWJ1" s="79"/>
      <c r="GWK1" s="79"/>
      <c r="GWL1" s="79"/>
      <c r="GWM1" s="79"/>
      <c r="GWN1" s="79"/>
      <c r="GWO1" s="79"/>
      <c r="GWP1" s="79"/>
      <c r="GWQ1" s="79"/>
      <c r="GWR1" s="79"/>
      <c r="GWS1" s="79"/>
      <c r="GWT1" s="79"/>
      <c r="GWU1" s="79"/>
      <c r="GWV1" s="79"/>
      <c r="GWW1" s="79"/>
      <c r="GWX1" s="79"/>
      <c r="GWY1" s="79"/>
      <c r="GWZ1" s="79"/>
      <c r="GXA1" s="79"/>
      <c r="GXB1" s="79"/>
      <c r="GXC1" s="79"/>
      <c r="GXD1" s="79"/>
      <c r="GXE1" s="79"/>
      <c r="GXF1" s="79"/>
      <c r="GXG1" s="79"/>
      <c r="GXH1" s="79"/>
      <c r="GXI1" s="79"/>
      <c r="GXJ1" s="79"/>
      <c r="GXK1" s="79"/>
      <c r="GXL1" s="79"/>
      <c r="GXM1" s="79"/>
      <c r="GXN1" s="79"/>
      <c r="GXO1" s="79"/>
      <c r="GXP1" s="79"/>
      <c r="GXQ1" s="79"/>
      <c r="GXR1" s="79"/>
      <c r="GXS1" s="79"/>
      <c r="GXT1" s="79"/>
      <c r="GXU1" s="79"/>
      <c r="GXV1" s="79"/>
      <c r="GXW1" s="79"/>
      <c r="GXX1" s="79"/>
      <c r="GXY1" s="79"/>
      <c r="GXZ1" s="79"/>
      <c r="GYA1" s="79"/>
      <c r="GYB1" s="79"/>
      <c r="GYC1" s="79"/>
      <c r="GYD1" s="79"/>
      <c r="GYE1" s="79"/>
      <c r="GYF1" s="79"/>
      <c r="GYG1" s="79"/>
      <c r="GYH1" s="79"/>
      <c r="GYI1" s="79"/>
      <c r="GYJ1" s="79"/>
      <c r="GYK1" s="79"/>
      <c r="GYL1" s="79"/>
      <c r="GYM1" s="79"/>
      <c r="GYN1" s="79"/>
      <c r="GYO1" s="79"/>
      <c r="GYP1" s="79"/>
      <c r="GYQ1" s="79"/>
      <c r="GYR1" s="79"/>
      <c r="GYS1" s="79"/>
      <c r="GYT1" s="79"/>
      <c r="GYU1" s="79"/>
      <c r="GYV1" s="79"/>
      <c r="GYW1" s="79"/>
      <c r="GYX1" s="79"/>
      <c r="GYY1" s="79"/>
      <c r="GYZ1" s="79"/>
      <c r="GZA1" s="79"/>
      <c r="GZB1" s="79"/>
      <c r="GZC1" s="79"/>
      <c r="GZD1" s="79"/>
      <c r="GZE1" s="79"/>
      <c r="GZF1" s="79"/>
      <c r="GZG1" s="79"/>
      <c r="GZH1" s="79"/>
      <c r="GZI1" s="79"/>
      <c r="GZJ1" s="79"/>
      <c r="GZK1" s="79"/>
      <c r="GZL1" s="79"/>
      <c r="GZM1" s="79"/>
      <c r="GZN1" s="79"/>
      <c r="GZO1" s="79"/>
      <c r="GZP1" s="79"/>
      <c r="GZQ1" s="79"/>
      <c r="GZR1" s="79"/>
      <c r="GZS1" s="79"/>
      <c r="GZT1" s="79"/>
      <c r="GZU1" s="79"/>
      <c r="GZV1" s="79"/>
      <c r="GZW1" s="79"/>
      <c r="GZX1" s="79"/>
      <c r="GZY1" s="79"/>
      <c r="GZZ1" s="79"/>
      <c r="HAA1" s="79"/>
      <c r="HAB1" s="79"/>
      <c r="HAC1" s="79"/>
      <c r="HAD1" s="79"/>
      <c r="HAE1" s="79"/>
      <c r="HAF1" s="79"/>
      <c r="HAG1" s="79"/>
      <c r="HAH1" s="79"/>
      <c r="HAI1" s="79"/>
      <c r="HAJ1" s="79"/>
      <c r="HAK1" s="79"/>
      <c r="HAL1" s="79"/>
      <c r="HAM1" s="79"/>
      <c r="HAN1" s="79"/>
      <c r="HAO1" s="79"/>
      <c r="HAP1" s="79"/>
      <c r="HAQ1" s="79"/>
      <c r="HAR1" s="79"/>
      <c r="HAS1" s="79"/>
      <c r="HAT1" s="79"/>
      <c r="HAU1" s="79"/>
      <c r="HAV1" s="79"/>
      <c r="HAW1" s="79"/>
      <c r="HAX1" s="79"/>
      <c r="HAY1" s="79"/>
      <c r="HAZ1" s="79"/>
      <c r="HBA1" s="79"/>
      <c r="HBB1" s="79"/>
      <c r="HBC1" s="79"/>
      <c r="HBD1" s="79"/>
      <c r="HBE1" s="79"/>
      <c r="HBF1" s="79"/>
      <c r="HBG1" s="79"/>
      <c r="HBH1" s="79"/>
      <c r="HBI1" s="79"/>
      <c r="HBJ1" s="79"/>
      <c r="HBK1" s="79"/>
      <c r="HBL1" s="79"/>
      <c r="HBM1" s="79"/>
      <c r="HBN1" s="79"/>
      <c r="HBO1" s="79"/>
      <c r="HBP1" s="79"/>
      <c r="HBQ1" s="79"/>
      <c r="HBR1" s="79"/>
      <c r="HBS1" s="79"/>
      <c r="HBT1" s="79"/>
      <c r="HBU1" s="79"/>
      <c r="HBV1" s="79"/>
      <c r="HBW1" s="79"/>
      <c r="HBX1" s="79"/>
      <c r="HBY1" s="79"/>
      <c r="HBZ1" s="79"/>
      <c r="HCA1" s="79"/>
      <c r="HCB1" s="79"/>
      <c r="HCC1" s="79"/>
      <c r="HCD1" s="79"/>
      <c r="HCE1" s="79"/>
      <c r="HCF1" s="79"/>
      <c r="HCG1" s="79"/>
      <c r="HCH1" s="79"/>
      <c r="HCI1" s="79"/>
      <c r="HCJ1" s="79"/>
      <c r="HCK1" s="79"/>
      <c r="HCL1" s="79"/>
      <c r="HCM1" s="79"/>
      <c r="HCN1" s="79"/>
      <c r="HCO1" s="79"/>
      <c r="HCP1" s="79"/>
      <c r="HCQ1" s="79"/>
      <c r="HCR1" s="79"/>
      <c r="HCS1" s="79"/>
      <c r="HCT1" s="79"/>
      <c r="HCU1" s="79"/>
      <c r="HCV1" s="79"/>
      <c r="HCW1" s="79"/>
      <c r="HCX1" s="79"/>
      <c r="HCY1" s="79"/>
      <c r="HCZ1" s="79"/>
      <c r="HDA1" s="79"/>
      <c r="HDB1" s="79"/>
      <c r="HDC1" s="79"/>
      <c r="HDD1" s="79"/>
      <c r="HDE1" s="79"/>
      <c r="HDF1" s="79"/>
      <c r="HDG1" s="79"/>
      <c r="HDH1" s="79"/>
      <c r="HDI1" s="79"/>
      <c r="HDJ1" s="79"/>
      <c r="HDK1" s="79"/>
      <c r="HDL1" s="79"/>
      <c r="HDM1" s="79"/>
      <c r="HDN1" s="79"/>
      <c r="HDO1" s="79"/>
      <c r="HDP1" s="79"/>
      <c r="HDQ1" s="79"/>
      <c r="HDR1" s="79"/>
      <c r="HDS1" s="79"/>
      <c r="HDT1" s="79"/>
      <c r="HDU1" s="79"/>
      <c r="HDV1" s="79"/>
      <c r="HDW1" s="79"/>
      <c r="HDX1" s="79"/>
      <c r="HDY1" s="79"/>
      <c r="HDZ1" s="79"/>
      <c r="HEA1" s="79"/>
      <c r="HEB1" s="79"/>
      <c r="HEC1" s="79"/>
      <c r="HED1" s="79"/>
      <c r="HEE1" s="79"/>
      <c r="HEF1" s="79"/>
      <c r="HEG1" s="79"/>
      <c r="HEH1" s="79"/>
      <c r="HEI1" s="79"/>
      <c r="HEJ1" s="79"/>
      <c r="HEK1" s="79"/>
      <c r="HEL1" s="79"/>
      <c r="HEM1" s="79"/>
      <c r="HEN1" s="79"/>
      <c r="HEO1" s="79"/>
      <c r="HEP1" s="79"/>
      <c r="HEQ1" s="79"/>
      <c r="HER1" s="79"/>
      <c r="HES1" s="79"/>
      <c r="HET1" s="79"/>
      <c r="HEU1" s="79"/>
      <c r="HEV1" s="79"/>
      <c r="HEW1" s="79"/>
      <c r="HEX1" s="79"/>
      <c r="HEY1" s="79"/>
      <c r="HEZ1" s="79"/>
      <c r="HFA1" s="79"/>
      <c r="HFB1" s="79"/>
      <c r="HFC1" s="79"/>
      <c r="HFD1" s="79"/>
      <c r="HFE1" s="79"/>
      <c r="HFF1" s="79"/>
      <c r="HFG1" s="79"/>
      <c r="HFH1" s="79"/>
      <c r="HFI1" s="79"/>
      <c r="HFJ1" s="79"/>
      <c r="HFK1" s="79"/>
      <c r="HFL1" s="79"/>
      <c r="HFM1" s="79"/>
      <c r="HFN1" s="79"/>
      <c r="HFO1" s="79"/>
      <c r="HFP1" s="79"/>
      <c r="HFQ1" s="79"/>
      <c r="HFR1" s="79"/>
      <c r="HFS1" s="79"/>
      <c r="HFT1" s="79"/>
      <c r="HFU1" s="79"/>
      <c r="HFV1" s="79"/>
      <c r="HFW1" s="79"/>
      <c r="HFX1" s="79"/>
      <c r="HFY1" s="79"/>
      <c r="HFZ1" s="79"/>
      <c r="HGA1" s="79"/>
      <c r="HGB1" s="79"/>
      <c r="HGC1" s="79"/>
      <c r="HGD1" s="79"/>
      <c r="HGE1" s="79"/>
      <c r="HGF1" s="79"/>
      <c r="HGG1" s="79"/>
      <c r="HGH1" s="79"/>
      <c r="HGI1" s="79"/>
      <c r="HGJ1" s="79"/>
      <c r="HGK1" s="79"/>
      <c r="HGL1" s="79"/>
      <c r="HGM1" s="79"/>
      <c r="HGN1" s="79"/>
      <c r="HGO1" s="79"/>
      <c r="HGP1" s="79"/>
      <c r="HGQ1" s="79"/>
      <c r="HGR1" s="79"/>
      <c r="HGS1" s="79"/>
      <c r="HGT1" s="79"/>
      <c r="HGU1" s="79"/>
      <c r="HGV1" s="79"/>
      <c r="HGW1" s="79"/>
      <c r="HGX1" s="79"/>
      <c r="HGY1" s="79"/>
      <c r="HGZ1" s="79"/>
      <c r="HHA1" s="79"/>
      <c r="HHB1" s="79"/>
      <c r="HHC1" s="79"/>
      <c r="HHD1" s="79"/>
      <c r="HHE1" s="79"/>
      <c r="HHF1" s="79"/>
      <c r="HHG1" s="79"/>
      <c r="HHH1" s="79"/>
      <c r="HHI1" s="79"/>
      <c r="HHJ1" s="79"/>
      <c r="HHK1" s="79"/>
      <c r="HHL1" s="79"/>
      <c r="HHM1" s="79"/>
      <c r="HHN1" s="79"/>
      <c r="HHO1" s="79"/>
      <c r="HHP1" s="79"/>
      <c r="HHQ1" s="79"/>
      <c r="HHR1" s="79"/>
      <c r="HHS1" s="79"/>
      <c r="HHT1" s="79"/>
      <c r="HHU1" s="79"/>
      <c r="HHV1" s="79"/>
      <c r="HHW1" s="79"/>
      <c r="HHX1" s="79"/>
      <c r="HHY1" s="79"/>
      <c r="HHZ1" s="79"/>
      <c r="HIA1" s="79"/>
      <c r="HIB1" s="79"/>
      <c r="HIC1" s="79"/>
      <c r="HID1" s="79"/>
      <c r="HIE1" s="79"/>
      <c r="HIF1" s="79"/>
      <c r="HIG1" s="79"/>
      <c r="HIH1" s="79"/>
      <c r="HII1" s="79"/>
      <c r="HIJ1" s="79"/>
      <c r="HIK1" s="79"/>
      <c r="HIL1" s="79"/>
      <c r="HIM1" s="79"/>
      <c r="HIN1" s="79"/>
      <c r="HIO1" s="79"/>
      <c r="HIP1" s="79"/>
      <c r="HIQ1" s="79"/>
      <c r="HIR1" s="79"/>
      <c r="HIS1" s="79"/>
      <c r="HIT1" s="79"/>
      <c r="HIU1" s="79"/>
      <c r="HIV1" s="79"/>
      <c r="HIW1" s="79"/>
      <c r="HIX1" s="79"/>
      <c r="HIY1" s="79"/>
      <c r="HIZ1" s="79"/>
      <c r="HJA1" s="79"/>
      <c r="HJB1" s="79"/>
      <c r="HJC1" s="79"/>
      <c r="HJD1" s="79"/>
      <c r="HJE1" s="79"/>
      <c r="HJF1" s="79"/>
      <c r="HJG1" s="79"/>
      <c r="HJH1" s="79"/>
      <c r="HJI1" s="79"/>
      <c r="HJJ1" s="79"/>
      <c r="HJK1" s="79"/>
      <c r="HJL1" s="79"/>
      <c r="HJM1" s="79"/>
      <c r="HJN1" s="79"/>
      <c r="HJO1" s="79"/>
      <c r="HJP1" s="79"/>
      <c r="HJQ1" s="79"/>
      <c r="HJR1" s="79"/>
      <c r="HJS1" s="79"/>
      <c r="HJT1" s="79"/>
      <c r="HJU1" s="79"/>
      <c r="HJV1" s="79"/>
      <c r="HJW1" s="79"/>
      <c r="HJX1" s="79"/>
      <c r="HJY1" s="79"/>
      <c r="HJZ1" s="79"/>
      <c r="HKA1" s="79"/>
      <c r="HKB1" s="79"/>
      <c r="HKC1" s="79"/>
      <c r="HKD1" s="79"/>
      <c r="HKE1" s="79"/>
      <c r="HKF1" s="79"/>
      <c r="HKG1" s="79"/>
      <c r="HKH1" s="79"/>
      <c r="HKI1" s="79"/>
      <c r="HKJ1" s="79"/>
      <c r="HKK1" s="79"/>
      <c r="HKL1" s="79"/>
      <c r="HKM1" s="79"/>
      <c r="HKN1" s="79"/>
      <c r="HKO1" s="79"/>
      <c r="HKP1" s="79"/>
      <c r="HKQ1" s="79"/>
      <c r="HKR1" s="79"/>
      <c r="HKS1" s="79"/>
      <c r="HKT1" s="79"/>
      <c r="HKU1" s="79"/>
      <c r="HKV1" s="79"/>
      <c r="HKW1" s="79"/>
      <c r="HKX1" s="79"/>
      <c r="HKY1" s="79"/>
      <c r="HKZ1" s="79"/>
      <c r="HLA1" s="79"/>
      <c r="HLB1" s="79"/>
      <c r="HLC1" s="79"/>
      <c r="HLD1" s="79"/>
      <c r="HLE1" s="79"/>
      <c r="HLF1" s="79"/>
      <c r="HLG1" s="79"/>
      <c r="HLH1" s="79"/>
      <c r="HLI1" s="79"/>
      <c r="HLJ1" s="79"/>
      <c r="HLK1" s="79"/>
      <c r="HLL1" s="79"/>
      <c r="HLM1" s="79"/>
      <c r="HLN1" s="79"/>
      <c r="HLO1" s="79"/>
      <c r="HLP1" s="79"/>
      <c r="HLQ1" s="79"/>
      <c r="HLR1" s="79"/>
      <c r="HLS1" s="79"/>
      <c r="HLT1" s="79"/>
      <c r="HLU1" s="79"/>
      <c r="HLV1" s="79"/>
      <c r="HLW1" s="79"/>
      <c r="HLX1" s="79"/>
      <c r="HLY1" s="79"/>
      <c r="HLZ1" s="79"/>
      <c r="HMA1" s="79"/>
      <c r="HMB1" s="79"/>
      <c r="HMC1" s="79"/>
      <c r="HMD1" s="79"/>
      <c r="HME1" s="79"/>
      <c r="HMF1" s="79"/>
      <c r="HMG1" s="79"/>
      <c r="HMH1" s="79"/>
      <c r="HMI1" s="79"/>
      <c r="HMJ1" s="79"/>
      <c r="HMK1" s="79"/>
      <c r="HML1" s="79"/>
      <c r="HMM1" s="79"/>
      <c r="HMN1" s="79"/>
      <c r="HMO1" s="79"/>
      <c r="HMP1" s="79"/>
      <c r="HMQ1" s="79"/>
      <c r="HMR1" s="79"/>
      <c r="HMS1" s="79"/>
      <c r="HMT1" s="79"/>
      <c r="HMU1" s="79"/>
      <c r="HMV1" s="79"/>
      <c r="HMW1" s="79"/>
      <c r="HMX1" s="79"/>
      <c r="HMY1" s="79"/>
      <c r="HMZ1" s="79"/>
      <c r="HNA1" s="79"/>
      <c r="HNB1" s="79"/>
      <c r="HNC1" s="79"/>
      <c r="HND1" s="79"/>
      <c r="HNE1" s="79"/>
      <c r="HNF1" s="79"/>
      <c r="HNG1" s="79"/>
      <c r="HNH1" s="79"/>
      <c r="HNI1" s="79"/>
      <c r="HNJ1" s="79"/>
      <c r="HNK1" s="79"/>
      <c r="HNL1" s="79"/>
      <c r="HNM1" s="79"/>
      <c r="HNN1" s="79"/>
      <c r="HNO1" s="79"/>
      <c r="HNP1" s="79"/>
      <c r="HNQ1" s="79"/>
      <c r="HNR1" s="79"/>
      <c r="HNS1" s="79"/>
      <c r="HNT1" s="79"/>
      <c r="HNU1" s="79"/>
      <c r="HNV1" s="79"/>
      <c r="HNW1" s="79"/>
      <c r="HNX1" s="79"/>
      <c r="HNY1" s="79"/>
      <c r="HNZ1" s="79"/>
      <c r="HOA1" s="79"/>
      <c r="HOB1" s="79"/>
      <c r="HOC1" s="79"/>
      <c r="HOD1" s="79"/>
      <c r="HOE1" s="79"/>
      <c r="HOF1" s="79"/>
      <c r="HOG1" s="79"/>
      <c r="HOH1" s="79"/>
      <c r="HOI1" s="79"/>
      <c r="HOJ1" s="79"/>
      <c r="HOK1" s="79"/>
      <c r="HOL1" s="79"/>
      <c r="HOM1" s="79"/>
      <c r="HON1" s="79"/>
      <c r="HOO1" s="79"/>
      <c r="HOP1" s="79"/>
      <c r="HOQ1" s="79"/>
      <c r="HOR1" s="79"/>
      <c r="HOS1" s="79"/>
      <c r="HOT1" s="79"/>
      <c r="HOU1" s="79"/>
      <c r="HOV1" s="79"/>
      <c r="HOW1" s="79"/>
      <c r="HOX1" s="79"/>
      <c r="HOY1" s="79"/>
      <c r="HOZ1" s="79"/>
      <c r="HPA1" s="79"/>
      <c r="HPB1" s="79"/>
      <c r="HPC1" s="79"/>
      <c r="HPD1" s="79"/>
      <c r="HPE1" s="79"/>
      <c r="HPF1" s="79"/>
      <c r="HPG1" s="79"/>
      <c r="HPH1" s="79"/>
      <c r="HPI1" s="79"/>
      <c r="HPJ1" s="79"/>
      <c r="HPK1" s="79"/>
      <c r="HPL1" s="79"/>
      <c r="HPM1" s="79"/>
      <c r="HPN1" s="79"/>
      <c r="HPO1" s="79"/>
      <c r="HPP1" s="79"/>
      <c r="HPQ1" s="79"/>
      <c r="HPR1" s="79"/>
      <c r="HPS1" s="79"/>
      <c r="HPT1" s="79"/>
      <c r="HPU1" s="79"/>
      <c r="HPV1" s="79"/>
      <c r="HPW1" s="79"/>
      <c r="HPX1" s="79"/>
      <c r="HPY1" s="79"/>
      <c r="HPZ1" s="79"/>
      <c r="HQA1" s="79"/>
      <c r="HQB1" s="79"/>
      <c r="HQC1" s="79"/>
      <c r="HQD1" s="79"/>
      <c r="HQE1" s="79"/>
      <c r="HQF1" s="79"/>
      <c r="HQG1" s="79"/>
      <c r="HQH1" s="79"/>
      <c r="HQI1" s="79"/>
      <c r="HQJ1" s="79"/>
      <c r="HQK1" s="79"/>
      <c r="HQL1" s="79"/>
      <c r="HQM1" s="79"/>
      <c r="HQN1" s="79"/>
      <c r="HQO1" s="79"/>
      <c r="HQP1" s="79"/>
      <c r="HQQ1" s="79"/>
      <c r="HQR1" s="79"/>
      <c r="HQS1" s="79"/>
      <c r="HQT1" s="79"/>
      <c r="HQU1" s="79"/>
      <c r="HQV1" s="79"/>
      <c r="HQW1" s="79"/>
      <c r="HQX1" s="79"/>
      <c r="HQY1" s="79"/>
      <c r="HQZ1" s="79"/>
      <c r="HRA1" s="79"/>
      <c r="HRB1" s="79"/>
      <c r="HRC1" s="79"/>
      <c r="HRD1" s="79"/>
      <c r="HRE1" s="79"/>
      <c r="HRF1" s="79"/>
      <c r="HRG1" s="79"/>
      <c r="HRH1" s="79"/>
      <c r="HRI1" s="79"/>
      <c r="HRJ1" s="79"/>
      <c r="HRK1" s="79"/>
      <c r="HRL1" s="79"/>
      <c r="HRM1" s="79"/>
      <c r="HRN1" s="79"/>
      <c r="HRO1" s="79"/>
      <c r="HRP1" s="79"/>
      <c r="HRQ1" s="79"/>
      <c r="HRR1" s="79"/>
      <c r="HRS1" s="79"/>
      <c r="HRT1" s="79"/>
      <c r="HRU1" s="79"/>
      <c r="HRV1" s="79"/>
      <c r="HRW1" s="79"/>
      <c r="HRX1" s="79"/>
      <c r="HRY1" s="79"/>
      <c r="HRZ1" s="79"/>
      <c r="HSA1" s="79"/>
      <c r="HSB1" s="79"/>
      <c r="HSC1" s="79"/>
      <c r="HSD1" s="79"/>
      <c r="HSE1" s="79"/>
      <c r="HSF1" s="79"/>
      <c r="HSG1" s="79"/>
      <c r="HSH1" s="79"/>
      <c r="HSI1" s="79"/>
      <c r="HSJ1" s="79"/>
      <c r="HSK1" s="79"/>
      <c r="HSL1" s="79"/>
      <c r="HSM1" s="79"/>
      <c r="HSN1" s="79"/>
      <c r="HSO1" s="79"/>
      <c r="HSP1" s="79"/>
      <c r="HSQ1" s="79"/>
      <c r="HSR1" s="79"/>
      <c r="HSS1" s="79"/>
      <c r="HST1" s="79"/>
      <c r="HSU1" s="79"/>
      <c r="HSV1" s="79"/>
      <c r="HSW1" s="79"/>
      <c r="HSX1" s="79"/>
      <c r="HSY1" s="79"/>
      <c r="HSZ1" s="79"/>
      <c r="HTA1" s="79"/>
      <c r="HTB1" s="79"/>
      <c r="HTC1" s="79"/>
      <c r="HTD1" s="79"/>
      <c r="HTE1" s="79"/>
      <c r="HTF1" s="79"/>
      <c r="HTG1" s="79"/>
      <c r="HTH1" s="79"/>
      <c r="HTI1" s="79"/>
      <c r="HTJ1" s="79"/>
      <c r="HTK1" s="79"/>
      <c r="HTL1" s="79"/>
      <c r="HTM1" s="79"/>
      <c r="HTN1" s="79"/>
      <c r="HTO1" s="79"/>
      <c r="HTP1" s="79"/>
      <c r="HTQ1" s="79"/>
      <c r="HTR1" s="79"/>
      <c r="HTS1" s="79"/>
      <c r="HTT1" s="79"/>
      <c r="HTU1" s="79"/>
      <c r="HTV1" s="79"/>
      <c r="HTW1" s="79"/>
      <c r="HTX1" s="79"/>
      <c r="HTY1" s="79"/>
      <c r="HTZ1" s="79"/>
      <c r="HUA1" s="79"/>
      <c r="HUB1" s="79"/>
      <c r="HUC1" s="79"/>
      <c r="HUD1" s="79"/>
      <c r="HUE1" s="79"/>
      <c r="HUF1" s="79"/>
      <c r="HUG1" s="79"/>
      <c r="HUH1" s="79"/>
      <c r="HUI1" s="79"/>
      <c r="HUJ1" s="79"/>
      <c r="HUK1" s="79"/>
      <c r="HUL1" s="79"/>
      <c r="HUM1" s="79"/>
      <c r="HUN1" s="79"/>
      <c r="HUO1" s="79"/>
      <c r="HUP1" s="79"/>
      <c r="HUQ1" s="79"/>
      <c r="HUR1" s="79"/>
      <c r="HUS1" s="79"/>
      <c r="HUT1" s="79"/>
      <c r="HUU1" s="79"/>
      <c r="HUV1" s="79"/>
      <c r="HUW1" s="79"/>
      <c r="HUX1" s="79"/>
      <c r="HUY1" s="79"/>
      <c r="HUZ1" s="79"/>
      <c r="HVA1" s="79"/>
      <c r="HVB1" s="79"/>
      <c r="HVC1" s="79"/>
      <c r="HVD1" s="79"/>
      <c r="HVE1" s="79"/>
      <c r="HVF1" s="79"/>
      <c r="HVG1" s="79"/>
      <c r="HVH1" s="79"/>
      <c r="HVI1" s="79"/>
      <c r="HVJ1" s="79"/>
      <c r="HVK1" s="79"/>
      <c r="HVL1" s="79"/>
      <c r="HVM1" s="79"/>
      <c r="HVN1" s="79"/>
      <c r="HVO1" s="79"/>
      <c r="HVP1" s="79"/>
      <c r="HVQ1" s="79"/>
      <c r="HVR1" s="79"/>
      <c r="HVS1" s="79"/>
      <c r="HVT1" s="79"/>
      <c r="HVU1" s="79"/>
      <c r="HVV1" s="79"/>
      <c r="HVW1" s="79"/>
      <c r="HVX1" s="79"/>
      <c r="HVY1" s="79"/>
      <c r="HVZ1" s="79"/>
      <c r="HWA1" s="79"/>
      <c r="HWB1" s="79"/>
      <c r="HWC1" s="79"/>
      <c r="HWD1" s="79"/>
      <c r="HWE1" s="79"/>
      <c r="HWF1" s="79"/>
      <c r="HWG1" s="79"/>
      <c r="HWH1" s="79"/>
      <c r="HWI1" s="79"/>
      <c r="HWJ1" s="79"/>
      <c r="HWK1" s="79"/>
      <c r="HWL1" s="79"/>
      <c r="HWM1" s="79"/>
      <c r="HWN1" s="79"/>
      <c r="HWO1" s="79"/>
      <c r="HWP1" s="79"/>
      <c r="HWQ1" s="79"/>
      <c r="HWR1" s="79"/>
      <c r="HWS1" s="79"/>
      <c r="HWT1" s="79"/>
      <c r="HWU1" s="79"/>
      <c r="HWV1" s="79"/>
      <c r="HWW1" s="79"/>
      <c r="HWX1" s="79"/>
      <c r="HWY1" s="79"/>
      <c r="HWZ1" s="79"/>
      <c r="HXA1" s="79"/>
      <c r="HXB1" s="79"/>
      <c r="HXC1" s="79"/>
      <c r="HXD1" s="79"/>
      <c r="HXE1" s="79"/>
      <c r="HXF1" s="79"/>
      <c r="HXG1" s="79"/>
      <c r="HXH1" s="79"/>
      <c r="HXI1" s="79"/>
      <c r="HXJ1" s="79"/>
      <c r="HXK1" s="79"/>
      <c r="HXL1" s="79"/>
      <c r="HXM1" s="79"/>
      <c r="HXN1" s="79"/>
      <c r="HXO1" s="79"/>
      <c r="HXP1" s="79"/>
      <c r="HXQ1" s="79"/>
      <c r="HXR1" s="79"/>
      <c r="HXS1" s="79"/>
      <c r="HXT1" s="79"/>
      <c r="HXU1" s="79"/>
      <c r="HXV1" s="79"/>
      <c r="HXW1" s="79"/>
      <c r="HXX1" s="79"/>
      <c r="HXY1" s="79"/>
      <c r="HXZ1" s="79"/>
      <c r="HYA1" s="79"/>
      <c r="HYB1" s="79"/>
      <c r="HYC1" s="79"/>
      <c r="HYD1" s="79"/>
      <c r="HYE1" s="79"/>
      <c r="HYF1" s="79"/>
      <c r="HYG1" s="79"/>
      <c r="HYH1" s="79"/>
      <c r="HYI1" s="79"/>
      <c r="HYJ1" s="79"/>
      <c r="HYK1" s="79"/>
      <c r="HYL1" s="79"/>
      <c r="HYM1" s="79"/>
      <c r="HYN1" s="79"/>
      <c r="HYO1" s="79"/>
      <c r="HYP1" s="79"/>
      <c r="HYQ1" s="79"/>
      <c r="HYR1" s="79"/>
      <c r="HYS1" s="79"/>
      <c r="HYT1" s="79"/>
      <c r="HYU1" s="79"/>
      <c r="HYV1" s="79"/>
      <c r="HYW1" s="79"/>
      <c r="HYX1" s="79"/>
      <c r="HYY1" s="79"/>
      <c r="HYZ1" s="79"/>
      <c r="HZA1" s="79"/>
      <c r="HZB1" s="79"/>
      <c r="HZC1" s="79"/>
      <c r="HZD1" s="79"/>
      <c r="HZE1" s="79"/>
      <c r="HZF1" s="79"/>
      <c r="HZG1" s="79"/>
      <c r="HZH1" s="79"/>
      <c r="HZI1" s="79"/>
      <c r="HZJ1" s="79"/>
      <c r="HZK1" s="79"/>
      <c r="HZL1" s="79"/>
      <c r="HZM1" s="79"/>
      <c r="HZN1" s="79"/>
      <c r="HZO1" s="79"/>
      <c r="HZP1" s="79"/>
      <c r="HZQ1" s="79"/>
      <c r="HZR1" s="79"/>
      <c r="HZS1" s="79"/>
      <c r="HZT1" s="79"/>
      <c r="HZU1" s="79"/>
      <c r="HZV1" s="79"/>
      <c r="HZW1" s="79"/>
      <c r="HZX1" s="79"/>
      <c r="HZY1" s="79"/>
      <c r="HZZ1" s="79"/>
      <c r="IAA1" s="79"/>
      <c r="IAB1" s="79"/>
      <c r="IAC1" s="79"/>
      <c r="IAD1" s="79"/>
      <c r="IAE1" s="79"/>
      <c r="IAF1" s="79"/>
      <c r="IAG1" s="79"/>
      <c r="IAH1" s="79"/>
      <c r="IAI1" s="79"/>
      <c r="IAJ1" s="79"/>
      <c r="IAK1" s="79"/>
      <c r="IAL1" s="79"/>
      <c r="IAM1" s="79"/>
      <c r="IAN1" s="79"/>
      <c r="IAO1" s="79"/>
      <c r="IAP1" s="79"/>
      <c r="IAQ1" s="79"/>
      <c r="IAR1" s="79"/>
      <c r="IAS1" s="79"/>
      <c r="IAT1" s="79"/>
      <c r="IAU1" s="79"/>
      <c r="IAV1" s="79"/>
      <c r="IAW1" s="79"/>
      <c r="IAX1" s="79"/>
      <c r="IAY1" s="79"/>
      <c r="IAZ1" s="79"/>
      <c r="IBA1" s="79"/>
      <c r="IBB1" s="79"/>
      <c r="IBC1" s="79"/>
      <c r="IBD1" s="79"/>
      <c r="IBE1" s="79"/>
      <c r="IBF1" s="79"/>
      <c r="IBG1" s="79"/>
      <c r="IBH1" s="79"/>
      <c r="IBI1" s="79"/>
      <c r="IBJ1" s="79"/>
      <c r="IBK1" s="79"/>
      <c r="IBL1" s="79"/>
      <c r="IBM1" s="79"/>
      <c r="IBN1" s="79"/>
      <c r="IBO1" s="79"/>
      <c r="IBP1" s="79"/>
      <c r="IBQ1" s="79"/>
      <c r="IBR1" s="79"/>
      <c r="IBS1" s="79"/>
      <c r="IBT1" s="79"/>
      <c r="IBU1" s="79"/>
      <c r="IBV1" s="79"/>
      <c r="IBW1" s="79"/>
      <c r="IBX1" s="79"/>
      <c r="IBY1" s="79"/>
      <c r="IBZ1" s="79"/>
      <c r="ICA1" s="79"/>
      <c r="ICB1" s="79"/>
      <c r="ICC1" s="79"/>
      <c r="ICD1" s="79"/>
      <c r="ICE1" s="79"/>
      <c r="ICF1" s="79"/>
      <c r="ICG1" s="79"/>
      <c r="ICH1" s="79"/>
      <c r="ICI1" s="79"/>
      <c r="ICJ1" s="79"/>
      <c r="ICK1" s="79"/>
      <c r="ICL1" s="79"/>
      <c r="ICM1" s="79"/>
      <c r="ICN1" s="79"/>
      <c r="ICO1" s="79"/>
      <c r="ICP1" s="79"/>
      <c r="ICQ1" s="79"/>
      <c r="ICR1" s="79"/>
      <c r="ICS1" s="79"/>
      <c r="ICT1" s="79"/>
      <c r="ICU1" s="79"/>
      <c r="ICV1" s="79"/>
      <c r="ICW1" s="79"/>
      <c r="ICX1" s="79"/>
      <c r="ICY1" s="79"/>
      <c r="ICZ1" s="79"/>
      <c r="IDA1" s="79"/>
      <c r="IDB1" s="79"/>
      <c r="IDC1" s="79"/>
      <c r="IDD1" s="79"/>
      <c r="IDE1" s="79"/>
      <c r="IDF1" s="79"/>
      <c r="IDG1" s="79"/>
      <c r="IDH1" s="79"/>
      <c r="IDI1" s="79"/>
      <c r="IDJ1" s="79"/>
      <c r="IDK1" s="79"/>
      <c r="IDL1" s="79"/>
      <c r="IDM1" s="79"/>
      <c r="IDN1" s="79"/>
      <c r="IDO1" s="79"/>
      <c r="IDP1" s="79"/>
      <c r="IDQ1" s="79"/>
      <c r="IDR1" s="79"/>
      <c r="IDS1" s="79"/>
      <c r="IDT1" s="79"/>
      <c r="IDU1" s="79"/>
      <c r="IDV1" s="79"/>
      <c r="IDW1" s="79"/>
      <c r="IDX1" s="79"/>
      <c r="IDY1" s="79"/>
      <c r="IDZ1" s="79"/>
      <c r="IEA1" s="79"/>
      <c r="IEB1" s="79"/>
      <c r="IEC1" s="79"/>
      <c r="IED1" s="79"/>
      <c r="IEE1" s="79"/>
      <c r="IEF1" s="79"/>
      <c r="IEG1" s="79"/>
      <c r="IEH1" s="79"/>
      <c r="IEI1" s="79"/>
      <c r="IEJ1" s="79"/>
      <c r="IEK1" s="79"/>
      <c r="IEL1" s="79"/>
      <c r="IEM1" s="79"/>
      <c r="IEN1" s="79"/>
      <c r="IEO1" s="79"/>
      <c r="IEP1" s="79"/>
      <c r="IEQ1" s="79"/>
      <c r="IER1" s="79"/>
      <c r="IES1" s="79"/>
      <c r="IET1" s="79"/>
      <c r="IEU1" s="79"/>
      <c r="IEV1" s="79"/>
      <c r="IEW1" s="79"/>
      <c r="IEX1" s="79"/>
      <c r="IEY1" s="79"/>
      <c r="IEZ1" s="79"/>
      <c r="IFA1" s="79"/>
      <c r="IFB1" s="79"/>
      <c r="IFC1" s="79"/>
      <c r="IFD1" s="79"/>
      <c r="IFE1" s="79"/>
      <c r="IFF1" s="79"/>
      <c r="IFG1" s="79"/>
      <c r="IFH1" s="79"/>
      <c r="IFI1" s="79"/>
      <c r="IFJ1" s="79"/>
      <c r="IFK1" s="79"/>
      <c r="IFL1" s="79"/>
      <c r="IFM1" s="79"/>
      <c r="IFN1" s="79"/>
      <c r="IFO1" s="79"/>
      <c r="IFP1" s="79"/>
      <c r="IFQ1" s="79"/>
      <c r="IFR1" s="79"/>
      <c r="IFS1" s="79"/>
      <c r="IFT1" s="79"/>
      <c r="IFU1" s="79"/>
      <c r="IFV1" s="79"/>
      <c r="IFW1" s="79"/>
      <c r="IFX1" s="79"/>
      <c r="IFY1" s="79"/>
      <c r="IFZ1" s="79"/>
      <c r="IGA1" s="79"/>
      <c r="IGB1" s="79"/>
      <c r="IGC1" s="79"/>
      <c r="IGD1" s="79"/>
      <c r="IGE1" s="79"/>
      <c r="IGF1" s="79"/>
      <c r="IGG1" s="79"/>
      <c r="IGH1" s="79"/>
      <c r="IGI1" s="79"/>
      <c r="IGJ1" s="79"/>
      <c r="IGK1" s="79"/>
      <c r="IGL1" s="79"/>
      <c r="IGM1" s="79"/>
      <c r="IGN1" s="79"/>
      <c r="IGO1" s="79"/>
      <c r="IGP1" s="79"/>
      <c r="IGQ1" s="79"/>
      <c r="IGR1" s="79"/>
      <c r="IGS1" s="79"/>
      <c r="IGT1" s="79"/>
      <c r="IGU1" s="79"/>
      <c r="IGV1" s="79"/>
      <c r="IGW1" s="79"/>
      <c r="IGX1" s="79"/>
      <c r="IGY1" s="79"/>
      <c r="IGZ1" s="79"/>
      <c r="IHA1" s="79"/>
      <c r="IHB1" s="79"/>
      <c r="IHC1" s="79"/>
      <c r="IHD1" s="79"/>
      <c r="IHE1" s="79"/>
      <c r="IHF1" s="79"/>
      <c r="IHG1" s="79"/>
      <c r="IHH1" s="79"/>
      <c r="IHI1" s="79"/>
      <c r="IHJ1" s="79"/>
      <c r="IHK1" s="79"/>
      <c r="IHL1" s="79"/>
      <c r="IHM1" s="79"/>
      <c r="IHN1" s="79"/>
      <c r="IHO1" s="79"/>
      <c r="IHP1" s="79"/>
      <c r="IHQ1" s="79"/>
      <c r="IHR1" s="79"/>
      <c r="IHS1" s="79"/>
      <c r="IHT1" s="79"/>
      <c r="IHU1" s="79"/>
      <c r="IHV1" s="79"/>
      <c r="IHW1" s="79"/>
      <c r="IHX1" s="79"/>
      <c r="IHY1" s="79"/>
      <c r="IHZ1" s="79"/>
      <c r="IIA1" s="79"/>
      <c r="IIB1" s="79"/>
      <c r="IIC1" s="79"/>
      <c r="IID1" s="79"/>
      <c r="IIE1" s="79"/>
      <c r="IIF1" s="79"/>
      <c r="IIG1" s="79"/>
      <c r="IIH1" s="79"/>
      <c r="III1" s="79"/>
      <c r="IIJ1" s="79"/>
      <c r="IIK1" s="79"/>
      <c r="IIL1" s="79"/>
      <c r="IIM1" s="79"/>
      <c r="IIN1" s="79"/>
      <c r="IIO1" s="79"/>
      <c r="IIP1" s="79"/>
      <c r="IIQ1" s="79"/>
      <c r="IIR1" s="79"/>
      <c r="IIS1" s="79"/>
      <c r="IIT1" s="79"/>
      <c r="IIU1" s="79"/>
      <c r="IIV1" s="79"/>
      <c r="IIW1" s="79"/>
      <c r="IIX1" s="79"/>
      <c r="IIY1" s="79"/>
      <c r="IIZ1" s="79"/>
      <c r="IJA1" s="79"/>
      <c r="IJB1" s="79"/>
      <c r="IJC1" s="79"/>
      <c r="IJD1" s="79"/>
      <c r="IJE1" s="79"/>
      <c r="IJF1" s="79"/>
      <c r="IJG1" s="79"/>
      <c r="IJH1" s="79"/>
      <c r="IJI1" s="79"/>
      <c r="IJJ1" s="79"/>
      <c r="IJK1" s="79"/>
      <c r="IJL1" s="79"/>
      <c r="IJM1" s="79"/>
      <c r="IJN1" s="79"/>
      <c r="IJO1" s="79"/>
      <c r="IJP1" s="79"/>
      <c r="IJQ1" s="79"/>
      <c r="IJR1" s="79"/>
      <c r="IJS1" s="79"/>
      <c r="IJT1" s="79"/>
      <c r="IJU1" s="79"/>
      <c r="IJV1" s="79"/>
      <c r="IJW1" s="79"/>
      <c r="IJX1" s="79"/>
      <c r="IJY1" s="79"/>
      <c r="IJZ1" s="79"/>
      <c r="IKA1" s="79"/>
      <c r="IKB1" s="79"/>
      <c r="IKC1" s="79"/>
      <c r="IKD1" s="79"/>
      <c r="IKE1" s="79"/>
      <c r="IKF1" s="79"/>
      <c r="IKG1" s="79"/>
      <c r="IKH1" s="79"/>
      <c r="IKI1" s="79"/>
      <c r="IKJ1" s="79"/>
      <c r="IKK1" s="79"/>
      <c r="IKL1" s="79"/>
      <c r="IKM1" s="79"/>
      <c r="IKN1" s="79"/>
      <c r="IKO1" s="79"/>
      <c r="IKP1" s="79"/>
      <c r="IKQ1" s="79"/>
      <c r="IKR1" s="79"/>
      <c r="IKS1" s="79"/>
      <c r="IKT1" s="79"/>
      <c r="IKU1" s="79"/>
      <c r="IKV1" s="79"/>
      <c r="IKW1" s="79"/>
      <c r="IKX1" s="79"/>
      <c r="IKY1" s="79"/>
      <c r="IKZ1" s="79"/>
      <c r="ILA1" s="79"/>
      <c r="ILB1" s="79"/>
      <c r="ILC1" s="79"/>
      <c r="ILD1" s="79"/>
      <c r="ILE1" s="79"/>
      <c r="ILF1" s="79"/>
      <c r="ILG1" s="79"/>
      <c r="ILH1" s="79"/>
      <c r="ILI1" s="79"/>
      <c r="ILJ1" s="79"/>
      <c r="ILK1" s="79"/>
      <c r="ILL1" s="79"/>
      <c r="ILM1" s="79"/>
      <c r="ILN1" s="79"/>
      <c r="ILO1" s="79"/>
      <c r="ILP1" s="79"/>
      <c r="ILQ1" s="79"/>
      <c r="ILR1" s="79"/>
      <c r="ILS1" s="79"/>
      <c r="ILT1" s="79"/>
      <c r="ILU1" s="79"/>
      <c r="ILV1" s="79"/>
      <c r="ILW1" s="79"/>
      <c r="ILX1" s="79"/>
      <c r="ILY1" s="79"/>
      <c r="ILZ1" s="79"/>
      <c r="IMA1" s="79"/>
      <c r="IMB1" s="79"/>
      <c r="IMC1" s="79"/>
      <c r="IMD1" s="79"/>
      <c r="IME1" s="79"/>
      <c r="IMF1" s="79"/>
      <c r="IMG1" s="79"/>
      <c r="IMH1" s="79"/>
      <c r="IMI1" s="79"/>
      <c r="IMJ1" s="79"/>
      <c r="IMK1" s="79"/>
      <c r="IML1" s="79"/>
      <c r="IMM1" s="79"/>
      <c r="IMN1" s="79"/>
      <c r="IMO1" s="79"/>
      <c r="IMP1" s="79"/>
      <c r="IMQ1" s="79"/>
      <c r="IMR1" s="79"/>
      <c r="IMS1" s="79"/>
      <c r="IMT1" s="79"/>
      <c r="IMU1" s="79"/>
      <c r="IMV1" s="79"/>
      <c r="IMW1" s="79"/>
      <c r="IMX1" s="79"/>
      <c r="IMY1" s="79"/>
      <c r="IMZ1" s="79"/>
      <c r="INA1" s="79"/>
      <c r="INB1" s="79"/>
      <c r="INC1" s="79"/>
      <c r="IND1" s="79"/>
      <c r="INE1" s="79"/>
      <c r="INF1" s="79"/>
      <c r="ING1" s="79"/>
      <c r="INH1" s="79"/>
      <c r="INI1" s="79"/>
      <c r="INJ1" s="79"/>
      <c r="INK1" s="79"/>
      <c r="INL1" s="79"/>
      <c r="INM1" s="79"/>
      <c r="INN1" s="79"/>
      <c r="INO1" s="79"/>
      <c r="INP1" s="79"/>
      <c r="INQ1" s="79"/>
      <c r="INR1" s="79"/>
      <c r="INS1" s="79"/>
      <c r="INT1" s="79"/>
      <c r="INU1" s="79"/>
      <c r="INV1" s="79"/>
      <c r="INW1" s="79"/>
      <c r="INX1" s="79"/>
      <c r="INY1" s="79"/>
      <c r="INZ1" s="79"/>
      <c r="IOA1" s="79"/>
      <c r="IOB1" s="79"/>
      <c r="IOC1" s="79"/>
      <c r="IOD1" s="79"/>
      <c r="IOE1" s="79"/>
      <c r="IOF1" s="79"/>
      <c r="IOG1" s="79"/>
      <c r="IOH1" s="79"/>
      <c r="IOI1" s="79"/>
      <c r="IOJ1" s="79"/>
      <c r="IOK1" s="79"/>
      <c r="IOL1" s="79"/>
      <c r="IOM1" s="79"/>
      <c r="ION1" s="79"/>
      <c r="IOO1" s="79"/>
      <c r="IOP1" s="79"/>
      <c r="IOQ1" s="79"/>
      <c r="IOR1" s="79"/>
      <c r="IOS1" s="79"/>
      <c r="IOT1" s="79"/>
      <c r="IOU1" s="79"/>
      <c r="IOV1" s="79"/>
      <c r="IOW1" s="79"/>
      <c r="IOX1" s="79"/>
      <c r="IOY1" s="79"/>
      <c r="IOZ1" s="79"/>
      <c r="IPA1" s="79"/>
      <c r="IPB1" s="79"/>
      <c r="IPC1" s="79"/>
      <c r="IPD1" s="79"/>
      <c r="IPE1" s="79"/>
      <c r="IPF1" s="79"/>
      <c r="IPG1" s="79"/>
      <c r="IPH1" s="79"/>
      <c r="IPI1" s="79"/>
      <c r="IPJ1" s="79"/>
      <c r="IPK1" s="79"/>
      <c r="IPL1" s="79"/>
      <c r="IPM1" s="79"/>
      <c r="IPN1" s="79"/>
      <c r="IPO1" s="79"/>
      <c r="IPP1" s="79"/>
      <c r="IPQ1" s="79"/>
      <c r="IPR1" s="79"/>
      <c r="IPS1" s="79"/>
      <c r="IPT1" s="79"/>
      <c r="IPU1" s="79"/>
      <c r="IPV1" s="79"/>
      <c r="IPW1" s="79"/>
      <c r="IPX1" s="79"/>
      <c r="IPY1" s="79"/>
      <c r="IPZ1" s="79"/>
      <c r="IQA1" s="79"/>
      <c r="IQB1" s="79"/>
      <c r="IQC1" s="79"/>
      <c r="IQD1" s="79"/>
      <c r="IQE1" s="79"/>
      <c r="IQF1" s="79"/>
      <c r="IQG1" s="79"/>
      <c r="IQH1" s="79"/>
      <c r="IQI1" s="79"/>
      <c r="IQJ1" s="79"/>
      <c r="IQK1" s="79"/>
      <c r="IQL1" s="79"/>
      <c r="IQM1" s="79"/>
      <c r="IQN1" s="79"/>
      <c r="IQO1" s="79"/>
      <c r="IQP1" s="79"/>
      <c r="IQQ1" s="79"/>
      <c r="IQR1" s="79"/>
      <c r="IQS1" s="79"/>
      <c r="IQT1" s="79"/>
      <c r="IQU1" s="79"/>
      <c r="IQV1" s="79"/>
      <c r="IQW1" s="79"/>
      <c r="IQX1" s="79"/>
      <c r="IQY1" s="79"/>
      <c r="IQZ1" s="79"/>
      <c r="IRA1" s="79"/>
      <c r="IRB1" s="79"/>
      <c r="IRC1" s="79"/>
      <c r="IRD1" s="79"/>
      <c r="IRE1" s="79"/>
      <c r="IRF1" s="79"/>
      <c r="IRG1" s="79"/>
      <c r="IRH1" s="79"/>
      <c r="IRI1" s="79"/>
      <c r="IRJ1" s="79"/>
      <c r="IRK1" s="79"/>
      <c r="IRL1" s="79"/>
      <c r="IRM1" s="79"/>
      <c r="IRN1" s="79"/>
      <c r="IRO1" s="79"/>
      <c r="IRP1" s="79"/>
      <c r="IRQ1" s="79"/>
      <c r="IRR1" s="79"/>
      <c r="IRS1" s="79"/>
      <c r="IRT1" s="79"/>
      <c r="IRU1" s="79"/>
      <c r="IRV1" s="79"/>
      <c r="IRW1" s="79"/>
      <c r="IRX1" s="79"/>
      <c r="IRY1" s="79"/>
      <c r="IRZ1" s="79"/>
      <c r="ISA1" s="79"/>
      <c r="ISB1" s="79"/>
      <c r="ISC1" s="79"/>
      <c r="ISD1" s="79"/>
      <c r="ISE1" s="79"/>
      <c r="ISF1" s="79"/>
      <c r="ISG1" s="79"/>
      <c r="ISH1" s="79"/>
      <c r="ISI1" s="79"/>
      <c r="ISJ1" s="79"/>
      <c r="ISK1" s="79"/>
      <c r="ISL1" s="79"/>
      <c r="ISM1" s="79"/>
      <c r="ISN1" s="79"/>
      <c r="ISO1" s="79"/>
      <c r="ISP1" s="79"/>
      <c r="ISQ1" s="79"/>
      <c r="ISR1" s="79"/>
      <c r="ISS1" s="79"/>
      <c r="IST1" s="79"/>
      <c r="ISU1" s="79"/>
      <c r="ISV1" s="79"/>
      <c r="ISW1" s="79"/>
      <c r="ISX1" s="79"/>
      <c r="ISY1" s="79"/>
      <c r="ISZ1" s="79"/>
      <c r="ITA1" s="79"/>
      <c r="ITB1" s="79"/>
      <c r="ITC1" s="79"/>
      <c r="ITD1" s="79"/>
      <c r="ITE1" s="79"/>
      <c r="ITF1" s="79"/>
      <c r="ITG1" s="79"/>
      <c r="ITH1" s="79"/>
      <c r="ITI1" s="79"/>
      <c r="ITJ1" s="79"/>
      <c r="ITK1" s="79"/>
      <c r="ITL1" s="79"/>
      <c r="ITM1" s="79"/>
      <c r="ITN1" s="79"/>
      <c r="ITO1" s="79"/>
      <c r="ITP1" s="79"/>
      <c r="ITQ1" s="79"/>
      <c r="ITR1" s="79"/>
      <c r="ITS1" s="79"/>
      <c r="ITT1" s="79"/>
      <c r="ITU1" s="79"/>
      <c r="ITV1" s="79"/>
      <c r="ITW1" s="79"/>
      <c r="ITX1" s="79"/>
      <c r="ITY1" s="79"/>
      <c r="ITZ1" s="79"/>
      <c r="IUA1" s="79"/>
      <c r="IUB1" s="79"/>
      <c r="IUC1" s="79"/>
      <c r="IUD1" s="79"/>
      <c r="IUE1" s="79"/>
      <c r="IUF1" s="79"/>
      <c r="IUG1" s="79"/>
      <c r="IUH1" s="79"/>
      <c r="IUI1" s="79"/>
      <c r="IUJ1" s="79"/>
      <c r="IUK1" s="79"/>
      <c r="IUL1" s="79"/>
      <c r="IUM1" s="79"/>
      <c r="IUN1" s="79"/>
      <c r="IUO1" s="79"/>
      <c r="IUP1" s="79"/>
      <c r="IUQ1" s="79"/>
      <c r="IUR1" s="79"/>
      <c r="IUS1" s="79"/>
      <c r="IUT1" s="79"/>
      <c r="IUU1" s="79"/>
      <c r="IUV1" s="79"/>
      <c r="IUW1" s="79"/>
      <c r="IUX1" s="79"/>
      <c r="IUY1" s="79"/>
      <c r="IUZ1" s="79"/>
      <c r="IVA1" s="79"/>
      <c r="IVB1" s="79"/>
      <c r="IVC1" s="79"/>
      <c r="IVD1" s="79"/>
      <c r="IVE1" s="79"/>
      <c r="IVF1" s="79"/>
      <c r="IVG1" s="79"/>
      <c r="IVH1" s="79"/>
      <c r="IVI1" s="79"/>
      <c r="IVJ1" s="79"/>
      <c r="IVK1" s="79"/>
      <c r="IVL1" s="79"/>
      <c r="IVM1" s="79"/>
      <c r="IVN1" s="79"/>
      <c r="IVO1" s="79"/>
      <c r="IVP1" s="79"/>
      <c r="IVQ1" s="79"/>
      <c r="IVR1" s="79"/>
      <c r="IVS1" s="79"/>
      <c r="IVT1" s="79"/>
      <c r="IVU1" s="79"/>
      <c r="IVV1" s="79"/>
      <c r="IVW1" s="79"/>
      <c r="IVX1" s="79"/>
      <c r="IVY1" s="79"/>
      <c r="IVZ1" s="79"/>
      <c r="IWA1" s="79"/>
      <c r="IWB1" s="79"/>
      <c r="IWC1" s="79"/>
      <c r="IWD1" s="79"/>
      <c r="IWE1" s="79"/>
      <c r="IWF1" s="79"/>
      <c r="IWG1" s="79"/>
      <c r="IWH1" s="79"/>
      <c r="IWI1" s="79"/>
      <c r="IWJ1" s="79"/>
      <c r="IWK1" s="79"/>
      <c r="IWL1" s="79"/>
      <c r="IWM1" s="79"/>
      <c r="IWN1" s="79"/>
      <c r="IWO1" s="79"/>
      <c r="IWP1" s="79"/>
      <c r="IWQ1" s="79"/>
      <c r="IWR1" s="79"/>
      <c r="IWS1" s="79"/>
      <c r="IWT1" s="79"/>
      <c r="IWU1" s="79"/>
      <c r="IWV1" s="79"/>
      <c r="IWW1" s="79"/>
      <c r="IWX1" s="79"/>
      <c r="IWY1" s="79"/>
      <c r="IWZ1" s="79"/>
      <c r="IXA1" s="79"/>
      <c r="IXB1" s="79"/>
      <c r="IXC1" s="79"/>
      <c r="IXD1" s="79"/>
      <c r="IXE1" s="79"/>
      <c r="IXF1" s="79"/>
      <c r="IXG1" s="79"/>
      <c r="IXH1" s="79"/>
      <c r="IXI1" s="79"/>
      <c r="IXJ1" s="79"/>
      <c r="IXK1" s="79"/>
      <c r="IXL1" s="79"/>
      <c r="IXM1" s="79"/>
      <c r="IXN1" s="79"/>
      <c r="IXO1" s="79"/>
      <c r="IXP1" s="79"/>
      <c r="IXQ1" s="79"/>
      <c r="IXR1" s="79"/>
      <c r="IXS1" s="79"/>
      <c r="IXT1" s="79"/>
      <c r="IXU1" s="79"/>
      <c r="IXV1" s="79"/>
      <c r="IXW1" s="79"/>
      <c r="IXX1" s="79"/>
      <c r="IXY1" s="79"/>
      <c r="IXZ1" s="79"/>
      <c r="IYA1" s="79"/>
      <c r="IYB1" s="79"/>
      <c r="IYC1" s="79"/>
      <c r="IYD1" s="79"/>
      <c r="IYE1" s="79"/>
      <c r="IYF1" s="79"/>
      <c r="IYG1" s="79"/>
      <c r="IYH1" s="79"/>
      <c r="IYI1" s="79"/>
      <c r="IYJ1" s="79"/>
      <c r="IYK1" s="79"/>
      <c r="IYL1" s="79"/>
      <c r="IYM1" s="79"/>
      <c r="IYN1" s="79"/>
      <c r="IYO1" s="79"/>
      <c r="IYP1" s="79"/>
      <c r="IYQ1" s="79"/>
      <c r="IYR1" s="79"/>
      <c r="IYS1" s="79"/>
      <c r="IYT1" s="79"/>
      <c r="IYU1" s="79"/>
      <c r="IYV1" s="79"/>
      <c r="IYW1" s="79"/>
      <c r="IYX1" s="79"/>
      <c r="IYY1" s="79"/>
      <c r="IYZ1" s="79"/>
      <c r="IZA1" s="79"/>
      <c r="IZB1" s="79"/>
      <c r="IZC1" s="79"/>
      <c r="IZD1" s="79"/>
      <c r="IZE1" s="79"/>
      <c r="IZF1" s="79"/>
      <c r="IZG1" s="79"/>
      <c r="IZH1" s="79"/>
      <c r="IZI1" s="79"/>
      <c r="IZJ1" s="79"/>
      <c r="IZK1" s="79"/>
      <c r="IZL1" s="79"/>
      <c r="IZM1" s="79"/>
      <c r="IZN1" s="79"/>
      <c r="IZO1" s="79"/>
      <c r="IZP1" s="79"/>
      <c r="IZQ1" s="79"/>
      <c r="IZR1" s="79"/>
      <c r="IZS1" s="79"/>
      <c r="IZT1" s="79"/>
      <c r="IZU1" s="79"/>
      <c r="IZV1" s="79"/>
      <c r="IZW1" s="79"/>
      <c r="IZX1" s="79"/>
      <c r="IZY1" s="79"/>
      <c r="IZZ1" s="79"/>
      <c r="JAA1" s="79"/>
      <c r="JAB1" s="79"/>
      <c r="JAC1" s="79"/>
      <c r="JAD1" s="79"/>
      <c r="JAE1" s="79"/>
      <c r="JAF1" s="79"/>
      <c r="JAG1" s="79"/>
      <c r="JAH1" s="79"/>
      <c r="JAI1" s="79"/>
      <c r="JAJ1" s="79"/>
      <c r="JAK1" s="79"/>
      <c r="JAL1" s="79"/>
      <c r="JAM1" s="79"/>
      <c r="JAN1" s="79"/>
      <c r="JAO1" s="79"/>
      <c r="JAP1" s="79"/>
      <c r="JAQ1" s="79"/>
      <c r="JAR1" s="79"/>
      <c r="JAS1" s="79"/>
      <c r="JAT1" s="79"/>
      <c r="JAU1" s="79"/>
      <c r="JAV1" s="79"/>
      <c r="JAW1" s="79"/>
      <c r="JAX1" s="79"/>
      <c r="JAY1" s="79"/>
      <c r="JAZ1" s="79"/>
      <c r="JBA1" s="79"/>
      <c r="JBB1" s="79"/>
      <c r="JBC1" s="79"/>
      <c r="JBD1" s="79"/>
      <c r="JBE1" s="79"/>
      <c r="JBF1" s="79"/>
      <c r="JBG1" s="79"/>
      <c r="JBH1" s="79"/>
      <c r="JBI1" s="79"/>
      <c r="JBJ1" s="79"/>
      <c r="JBK1" s="79"/>
      <c r="JBL1" s="79"/>
      <c r="JBM1" s="79"/>
      <c r="JBN1" s="79"/>
      <c r="JBO1" s="79"/>
      <c r="JBP1" s="79"/>
      <c r="JBQ1" s="79"/>
      <c r="JBR1" s="79"/>
      <c r="JBS1" s="79"/>
      <c r="JBT1" s="79"/>
      <c r="JBU1" s="79"/>
      <c r="JBV1" s="79"/>
      <c r="JBW1" s="79"/>
      <c r="JBX1" s="79"/>
      <c r="JBY1" s="79"/>
      <c r="JBZ1" s="79"/>
      <c r="JCA1" s="79"/>
      <c r="JCB1" s="79"/>
      <c r="JCC1" s="79"/>
      <c r="JCD1" s="79"/>
      <c r="JCE1" s="79"/>
      <c r="JCF1" s="79"/>
      <c r="JCG1" s="79"/>
      <c r="JCH1" s="79"/>
      <c r="JCI1" s="79"/>
      <c r="JCJ1" s="79"/>
      <c r="JCK1" s="79"/>
      <c r="JCL1" s="79"/>
      <c r="JCM1" s="79"/>
      <c r="JCN1" s="79"/>
      <c r="JCO1" s="79"/>
      <c r="JCP1" s="79"/>
      <c r="JCQ1" s="79"/>
      <c r="JCR1" s="79"/>
      <c r="JCS1" s="79"/>
      <c r="JCT1" s="79"/>
      <c r="JCU1" s="79"/>
      <c r="JCV1" s="79"/>
      <c r="JCW1" s="79"/>
      <c r="JCX1" s="79"/>
      <c r="JCY1" s="79"/>
      <c r="JCZ1" s="79"/>
      <c r="JDA1" s="79"/>
      <c r="JDB1" s="79"/>
      <c r="JDC1" s="79"/>
      <c r="JDD1" s="79"/>
      <c r="JDE1" s="79"/>
      <c r="JDF1" s="79"/>
      <c r="JDG1" s="79"/>
      <c r="JDH1" s="79"/>
      <c r="JDI1" s="79"/>
      <c r="JDJ1" s="79"/>
      <c r="JDK1" s="79"/>
      <c r="JDL1" s="79"/>
      <c r="JDM1" s="79"/>
      <c r="JDN1" s="79"/>
      <c r="JDO1" s="79"/>
      <c r="JDP1" s="79"/>
      <c r="JDQ1" s="79"/>
      <c r="JDR1" s="79"/>
      <c r="JDS1" s="79"/>
      <c r="JDT1" s="79"/>
      <c r="JDU1" s="79"/>
      <c r="JDV1" s="79"/>
      <c r="JDW1" s="79"/>
      <c r="JDX1" s="79"/>
      <c r="JDY1" s="79"/>
      <c r="JDZ1" s="79"/>
      <c r="JEA1" s="79"/>
      <c r="JEB1" s="79"/>
      <c r="JEC1" s="79"/>
      <c r="JED1" s="79"/>
      <c r="JEE1" s="79"/>
      <c r="JEF1" s="79"/>
      <c r="JEG1" s="79"/>
      <c r="JEH1" s="79"/>
      <c r="JEI1" s="79"/>
      <c r="JEJ1" s="79"/>
      <c r="JEK1" s="79"/>
      <c r="JEL1" s="79"/>
      <c r="JEM1" s="79"/>
      <c r="JEN1" s="79"/>
      <c r="JEO1" s="79"/>
      <c r="JEP1" s="79"/>
      <c r="JEQ1" s="79"/>
      <c r="JER1" s="79"/>
      <c r="JES1" s="79"/>
      <c r="JET1" s="79"/>
      <c r="JEU1" s="79"/>
      <c r="JEV1" s="79"/>
      <c r="JEW1" s="79"/>
      <c r="JEX1" s="79"/>
      <c r="JEY1" s="79"/>
      <c r="JEZ1" s="79"/>
      <c r="JFA1" s="79"/>
      <c r="JFB1" s="79"/>
      <c r="JFC1" s="79"/>
      <c r="JFD1" s="79"/>
      <c r="JFE1" s="79"/>
      <c r="JFF1" s="79"/>
      <c r="JFG1" s="79"/>
      <c r="JFH1" s="79"/>
      <c r="JFI1" s="79"/>
      <c r="JFJ1" s="79"/>
      <c r="JFK1" s="79"/>
      <c r="JFL1" s="79"/>
      <c r="JFM1" s="79"/>
      <c r="JFN1" s="79"/>
      <c r="JFO1" s="79"/>
      <c r="JFP1" s="79"/>
      <c r="JFQ1" s="79"/>
      <c r="JFR1" s="79"/>
      <c r="JFS1" s="79"/>
      <c r="JFT1" s="79"/>
      <c r="JFU1" s="79"/>
      <c r="JFV1" s="79"/>
      <c r="JFW1" s="79"/>
      <c r="JFX1" s="79"/>
      <c r="JFY1" s="79"/>
      <c r="JFZ1" s="79"/>
      <c r="JGA1" s="79"/>
      <c r="JGB1" s="79"/>
      <c r="JGC1" s="79"/>
      <c r="JGD1" s="79"/>
      <c r="JGE1" s="79"/>
      <c r="JGF1" s="79"/>
      <c r="JGG1" s="79"/>
      <c r="JGH1" s="79"/>
      <c r="JGI1" s="79"/>
      <c r="JGJ1" s="79"/>
      <c r="JGK1" s="79"/>
      <c r="JGL1" s="79"/>
      <c r="JGM1" s="79"/>
      <c r="JGN1" s="79"/>
      <c r="JGO1" s="79"/>
      <c r="JGP1" s="79"/>
      <c r="JGQ1" s="79"/>
      <c r="JGR1" s="79"/>
      <c r="JGS1" s="79"/>
      <c r="JGT1" s="79"/>
      <c r="JGU1" s="79"/>
      <c r="JGV1" s="79"/>
      <c r="JGW1" s="79"/>
      <c r="JGX1" s="79"/>
      <c r="JGY1" s="79"/>
      <c r="JGZ1" s="79"/>
      <c r="JHA1" s="79"/>
      <c r="JHB1" s="79"/>
      <c r="JHC1" s="79"/>
      <c r="JHD1" s="79"/>
      <c r="JHE1" s="79"/>
      <c r="JHF1" s="79"/>
      <c r="JHG1" s="79"/>
      <c r="JHH1" s="79"/>
      <c r="JHI1" s="79"/>
      <c r="JHJ1" s="79"/>
      <c r="JHK1" s="79"/>
      <c r="JHL1" s="79"/>
      <c r="JHM1" s="79"/>
      <c r="JHN1" s="79"/>
      <c r="JHO1" s="79"/>
      <c r="JHP1" s="79"/>
      <c r="JHQ1" s="79"/>
      <c r="JHR1" s="79"/>
      <c r="JHS1" s="79"/>
      <c r="JHT1" s="79"/>
      <c r="JHU1" s="79"/>
      <c r="JHV1" s="79"/>
      <c r="JHW1" s="79"/>
      <c r="JHX1" s="79"/>
      <c r="JHY1" s="79"/>
      <c r="JHZ1" s="79"/>
      <c r="JIA1" s="79"/>
      <c r="JIB1" s="79"/>
      <c r="JIC1" s="79"/>
      <c r="JID1" s="79"/>
      <c r="JIE1" s="79"/>
      <c r="JIF1" s="79"/>
      <c r="JIG1" s="79"/>
      <c r="JIH1" s="79"/>
      <c r="JII1" s="79"/>
      <c r="JIJ1" s="79"/>
      <c r="JIK1" s="79"/>
      <c r="JIL1" s="79"/>
      <c r="JIM1" s="79"/>
      <c r="JIN1" s="79"/>
      <c r="JIO1" s="79"/>
      <c r="JIP1" s="79"/>
      <c r="JIQ1" s="79"/>
      <c r="JIR1" s="79"/>
      <c r="JIS1" s="79"/>
      <c r="JIT1" s="79"/>
      <c r="JIU1" s="79"/>
      <c r="JIV1" s="79"/>
      <c r="JIW1" s="79"/>
      <c r="JIX1" s="79"/>
      <c r="JIY1" s="79"/>
      <c r="JIZ1" s="79"/>
      <c r="JJA1" s="79"/>
      <c r="JJB1" s="79"/>
      <c r="JJC1" s="79"/>
      <c r="JJD1" s="79"/>
      <c r="JJE1" s="79"/>
      <c r="JJF1" s="79"/>
      <c r="JJG1" s="79"/>
      <c r="JJH1" s="79"/>
      <c r="JJI1" s="79"/>
      <c r="JJJ1" s="79"/>
      <c r="JJK1" s="79"/>
      <c r="JJL1" s="79"/>
      <c r="JJM1" s="79"/>
      <c r="JJN1" s="79"/>
      <c r="JJO1" s="79"/>
      <c r="JJP1" s="79"/>
      <c r="JJQ1" s="79"/>
      <c r="JJR1" s="79"/>
      <c r="JJS1" s="79"/>
      <c r="JJT1" s="79"/>
      <c r="JJU1" s="79"/>
      <c r="JJV1" s="79"/>
      <c r="JJW1" s="79"/>
      <c r="JJX1" s="79"/>
      <c r="JJY1" s="79"/>
      <c r="JJZ1" s="79"/>
      <c r="JKA1" s="79"/>
      <c r="JKB1" s="79"/>
      <c r="JKC1" s="79"/>
      <c r="JKD1" s="79"/>
      <c r="JKE1" s="79"/>
      <c r="JKF1" s="79"/>
      <c r="JKG1" s="79"/>
      <c r="JKH1" s="79"/>
      <c r="JKI1" s="79"/>
      <c r="JKJ1" s="79"/>
      <c r="JKK1" s="79"/>
      <c r="JKL1" s="79"/>
      <c r="JKM1" s="79"/>
      <c r="JKN1" s="79"/>
      <c r="JKO1" s="79"/>
      <c r="JKP1" s="79"/>
      <c r="JKQ1" s="79"/>
      <c r="JKR1" s="79"/>
      <c r="JKS1" s="79"/>
      <c r="JKT1" s="79"/>
      <c r="JKU1" s="79"/>
      <c r="JKV1" s="79"/>
      <c r="JKW1" s="79"/>
      <c r="JKX1" s="79"/>
      <c r="JKY1" s="79"/>
      <c r="JKZ1" s="79"/>
      <c r="JLA1" s="79"/>
      <c r="JLB1" s="79"/>
      <c r="JLC1" s="79"/>
      <c r="JLD1" s="79"/>
      <c r="JLE1" s="79"/>
      <c r="JLF1" s="79"/>
      <c r="JLG1" s="79"/>
      <c r="JLH1" s="79"/>
      <c r="JLI1" s="79"/>
      <c r="JLJ1" s="79"/>
      <c r="JLK1" s="79"/>
      <c r="JLL1" s="79"/>
      <c r="JLM1" s="79"/>
      <c r="JLN1" s="79"/>
      <c r="JLO1" s="79"/>
      <c r="JLP1" s="79"/>
      <c r="JLQ1" s="79"/>
      <c r="JLR1" s="79"/>
      <c r="JLS1" s="79"/>
      <c r="JLT1" s="79"/>
      <c r="JLU1" s="79"/>
      <c r="JLV1" s="79"/>
      <c r="JLW1" s="79"/>
      <c r="JLX1" s="79"/>
      <c r="JLY1" s="79"/>
      <c r="JLZ1" s="79"/>
      <c r="JMA1" s="79"/>
      <c r="JMB1" s="79"/>
      <c r="JMC1" s="79"/>
      <c r="JMD1" s="79"/>
      <c r="JME1" s="79"/>
      <c r="JMF1" s="79"/>
      <c r="JMG1" s="79"/>
      <c r="JMH1" s="79"/>
      <c r="JMI1" s="79"/>
      <c r="JMJ1" s="79"/>
      <c r="JMK1" s="79"/>
      <c r="JML1" s="79"/>
      <c r="JMM1" s="79"/>
      <c r="JMN1" s="79"/>
      <c r="JMO1" s="79"/>
      <c r="JMP1" s="79"/>
      <c r="JMQ1" s="79"/>
      <c r="JMR1" s="79"/>
      <c r="JMS1" s="79"/>
      <c r="JMT1" s="79"/>
      <c r="JMU1" s="79"/>
      <c r="JMV1" s="79"/>
      <c r="JMW1" s="79"/>
      <c r="JMX1" s="79"/>
      <c r="JMY1" s="79"/>
      <c r="JMZ1" s="79"/>
      <c r="JNA1" s="79"/>
      <c r="JNB1" s="79"/>
      <c r="JNC1" s="79"/>
      <c r="JND1" s="79"/>
      <c r="JNE1" s="79"/>
      <c r="JNF1" s="79"/>
      <c r="JNG1" s="79"/>
      <c r="JNH1" s="79"/>
      <c r="JNI1" s="79"/>
      <c r="JNJ1" s="79"/>
      <c r="JNK1" s="79"/>
      <c r="JNL1" s="79"/>
      <c r="JNM1" s="79"/>
      <c r="JNN1" s="79"/>
      <c r="JNO1" s="79"/>
      <c r="JNP1" s="79"/>
      <c r="JNQ1" s="79"/>
      <c r="JNR1" s="79"/>
      <c r="JNS1" s="79"/>
      <c r="JNT1" s="79"/>
      <c r="JNU1" s="79"/>
      <c r="JNV1" s="79"/>
      <c r="JNW1" s="79"/>
      <c r="JNX1" s="79"/>
      <c r="JNY1" s="79"/>
      <c r="JNZ1" s="79"/>
      <c r="JOA1" s="79"/>
      <c r="JOB1" s="79"/>
      <c r="JOC1" s="79"/>
      <c r="JOD1" s="79"/>
      <c r="JOE1" s="79"/>
      <c r="JOF1" s="79"/>
      <c r="JOG1" s="79"/>
      <c r="JOH1" s="79"/>
      <c r="JOI1" s="79"/>
      <c r="JOJ1" s="79"/>
      <c r="JOK1" s="79"/>
      <c r="JOL1" s="79"/>
      <c r="JOM1" s="79"/>
      <c r="JON1" s="79"/>
      <c r="JOO1" s="79"/>
      <c r="JOP1" s="79"/>
      <c r="JOQ1" s="79"/>
      <c r="JOR1" s="79"/>
      <c r="JOS1" s="79"/>
      <c r="JOT1" s="79"/>
      <c r="JOU1" s="79"/>
      <c r="JOV1" s="79"/>
      <c r="JOW1" s="79"/>
      <c r="JOX1" s="79"/>
      <c r="JOY1" s="79"/>
      <c r="JOZ1" s="79"/>
      <c r="JPA1" s="79"/>
      <c r="JPB1" s="79"/>
      <c r="JPC1" s="79"/>
      <c r="JPD1" s="79"/>
      <c r="JPE1" s="79"/>
      <c r="JPF1" s="79"/>
      <c r="JPG1" s="79"/>
      <c r="JPH1" s="79"/>
      <c r="JPI1" s="79"/>
      <c r="JPJ1" s="79"/>
      <c r="JPK1" s="79"/>
      <c r="JPL1" s="79"/>
      <c r="JPM1" s="79"/>
      <c r="JPN1" s="79"/>
      <c r="JPO1" s="79"/>
      <c r="JPP1" s="79"/>
      <c r="JPQ1" s="79"/>
      <c r="JPR1" s="79"/>
      <c r="JPS1" s="79"/>
      <c r="JPT1" s="79"/>
      <c r="JPU1" s="79"/>
      <c r="JPV1" s="79"/>
      <c r="JPW1" s="79"/>
      <c r="JPX1" s="79"/>
      <c r="JPY1" s="79"/>
      <c r="JPZ1" s="79"/>
      <c r="JQA1" s="79"/>
      <c r="JQB1" s="79"/>
      <c r="JQC1" s="79"/>
      <c r="JQD1" s="79"/>
      <c r="JQE1" s="79"/>
      <c r="JQF1" s="79"/>
      <c r="JQG1" s="79"/>
      <c r="JQH1" s="79"/>
      <c r="JQI1" s="79"/>
      <c r="JQJ1" s="79"/>
      <c r="JQK1" s="79"/>
      <c r="JQL1" s="79"/>
      <c r="JQM1" s="79"/>
      <c r="JQN1" s="79"/>
      <c r="JQO1" s="79"/>
      <c r="JQP1" s="79"/>
      <c r="JQQ1" s="79"/>
      <c r="JQR1" s="79"/>
      <c r="JQS1" s="79"/>
      <c r="JQT1" s="79"/>
      <c r="JQU1" s="79"/>
      <c r="JQV1" s="79"/>
      <c r="JQW1" s="79"/>
      <c r="JQX1" s="79"/>
      <c r="JQY1" s="79"/>
      <c r="JQZ1" s="79"/>
      <c r="JRA1" s="79"/>
      <c r="JRB1" s="79"/>
      <c r="JRC1" s="79"/>
      <c r="JRD1" s="79"/>
      <c r="JRE1" s="79"/>
      <c r="JRF1" s="79"/>
      <c r="JRG1" s="79"/>
      <c r="JRH1" s="79"/>
      <c r="JRI1" s="79"/>
      <c r="JRJ1" s="79"/>
      <c r="JRK1" s="79"/>
      <c r="JRL1" s="79"/>
      <c r="JRM1" s="79"/>
      <c r="JRN1" s="79"/>
      <c r="JRO1" s="79"/>
      <c r="JRP1" s="79"/>
      <c r="JRQ1" s="79"/>
      <c r="JRR1" s="79"/>
      <c r="JRS1" s="79"/>
      <c r="JRT1" s="79"/>
      <c r="JRU1" s="79"/>
      <c r="JRV1" s="79"/>
      <c r="JRW1" s="79"/>
      <c r="JRX1" s="79"/>
      <c r="JRY1" s="79"/>
      <c r="JRZ1" s="79"/>
      <c r="JSA1" s="79"/>
      <c r="JSB1" s="79"/>
      <c r="JSC1" s="79"/>
      <c r="JSD1" s="79"/>
      <c r="JSE1" s="79"/>
      <c r="JSF1" s="79"/>
      <c r="JSG1" s="79"/>
      <c r="JSH1" s="79"/>
      <c r="JSI1" s="79"/>
      <c r="JSJ1" s="79"/>
      <c r="JSK1" s="79"/>
      <c r="JSL1" s="79"/>
      <c r="JSM1" s="79"/>
      <c r="JSN1" s="79"/>
      <c r="JSO1" s="79"/>
      <c r="JSP1" s="79"/>
      <c r="JSQ1" s="79"/>
      <c r="JSR1" s="79"/>
      <c r="JSS1" s="79"/>
      <c r="JST1" s="79"/>
      <c r="JSU1" s="79"/>
      <c r="JSV1" s="79"/>
      <c r="JSW1" s="79"/>
      <c r="JSX1" s="79"/>
      <c r="JSY1" s="79"/>
      <c r="JSZ1" s="79"/>
      <c r="JTA1" s="79"/>
      <c r="JTB1" s="79"/>
      <c r="JTC1" s="79"/>
      <c r="JTD1" s="79"/>
      <c r="JTE1" s="79"/>
      <c r="JTF1" s="79"/>
      <c r="JTG1" s="79"/>
      <c r="JTH1" s="79"/>
      <c r="JTI1" s="79"/>
      <c r="JTJ1" s="79"/>
      <c r="JTK1" s="79"/>
      <c r="JTL1" s="79"/>
      <c r="JTM1" s="79"/>
      <c r="JTN1" s="79"/>
      <c r="JTO1" s="79"/>
      <c r="JTP1" s="79"/>
      <c r="JTQ1" s="79"/>
      <c r="JTR1" s="79"/>
      <c r="JTS1" s="79"/>
      <c r="JTT1" s="79"/>
      <c r="JTU1" s="79"/>
      <c r="JTV1" s="79"/>
      <c r="JTW1" s="79"/>
      <c r="JTX1" s="79"/>
      <c r="JTY1" s="79"/>
      <c r="JTZ1" s="79"/>
      <c r="JUA1" s="79"/>
      <c r="JUB1" s="79"/>
      <c r="JUC1" s="79"/>
      <c r="JUD1" s="79"/>
      <c r="JUE1" s="79"/>
      <c r="JUF1" s="79"/>
      <c r="JUG1" s="79"/>
      <c r="JUH1" s="79"/>
      <c r="JUI1" s="79"/>
      <c r="JUJ1" s="79"/>
      <c r="JUK1" s="79"/>
      <c r="JUL1" s="79"/>
      <c r="JUM1" s="79"/>
      <c r="JUN1" s="79"/>
      <c r="JUO1" s="79"/>
      <c r="JUP1" s="79"/>
      <c r="JUQ1" s="79"/>
      <c r="JUR1" s="79"/>
      <c r="JUS1" s="79"/>
      <c r="JUT1" s="79"/>
      <c r="JUU1" s="79"/>
      <c r="JUV1" s="79"/>
      <c r="JUW1" s="79"/>
      <c r="JUX1" s="79"/>
      <c r="JUY1" s="79"/>
      <c r="JUZ1" s="79"/>
      <c r="JVA1" s="79"/>
      <c r="JVB1" s="79"/>
      <c r="JVC1" s="79"/>
      <c r="JVD1" s="79"/>
      <c r="JVE1" s="79"/>
      <c r="JVF1" s="79"/>
      <c r="JVG1" s="79"/>
      <c r="JVH1" s="79"/>
      <c r="JVI1" s="79"/>
      <c r="JVJ1" s="79"/>
      <c r="JVK1" s="79"/>
      <c r="JVL1" s="79"/>
      <c r="JVM1" s="79"/>
      <c r="JVN1" s="79"/>
      <c r="JVO1" s="79"/>
      <c r="JVP1" s="79"/>
      <c r="JVQ1" s="79"/>
      <c r="JVR1" s="79"/>
      <c r="JVS1" s="79"/>
      <c r="JVT1" s="79"/>
      <c r="JVU1" s="79"/>
      <c r="JVV1" s="79"/>
      <c r="JVW1" s="79"/>
      <c r="JVX1" s="79"/>
      <c r="JVY1" s="79"/>
      <c r="JVZ1" s="79"/>
      <c r="JWA1" s="79"/>
      <c r="JWB1" s="79"/>
      <c r="JWC1" s="79"/>
      <c r="JWD1" s="79"/>
      <c r="JWE1" s="79"/>
      <c r="JWF1" s="79"/>
      <c r="JWG1" s="79"/>
      <c r="JWH1" s="79"/>
      <c r="JWI1" s="79"/>
      <c r="JWJ1" s="79"/>
      <c r="JWK1" s="79"/>
      <c r="JWL1" s="79"/>
      <c r="JWM1" s="79"/>
      <c r="JWN1" s="79"/>
      <c r="JWO1" s="79"/>
      <c r="JWP1" s="79"/>
      <c r="JWQ1" s="79"/>
      <c r="JWR1" s="79"/>
      <c r="JWS1" s="79"/>
      <c r="JWT1" s="79"/>
      <c r="JWU1" s="79"/>
      <c r="JWV1" s="79"/>
      <c r="JWW1" s="79"/>
      <c r="JWX1" s="79"/>
      <c r="JWY1" s="79"/>
      <c r="JWZ1" s="79"/>
      <c r="JXA1" s="79"/>
      <c r="JXB1" s="79"/>
      <c r="JXC1" s="79"/>
      <c r="JXD1" s="79"/>
      <c r="JXE1" s="79"/>
      <c r="JXF1" s="79"/>
      <c r="JXG1" s="79"/>
      <c r="JXH1" s="79"/>
      <c r="JXI1" s="79"/>
      <c r="JXJ1" s="79"/>
      <c r="JXK1" s="79"/>
      <c r="JXL1" s="79"/>
      <c r="JXM1" s="79"/>
      <c r="JXN1" s="79"/>
      <c r="JXO1" s="79"/>
      <c r="JXP1" s="79"/>
      <c r="JXQ1" s="79"/>
      <c r="JXR1" s="79"/>
      <c r="JXS1" s="79"/>
      <c r="JXT1" s="79"/>
      <c r="JXU1" s="79"/>
      <c r="JXV1" s="79"/>
      <c r="JXW1" s="79"/>
      <c r="JXX1" s="79"/>
      <c r="JXY1" s="79"/>
      <c r="JXZ1" s="79"/>
      <c r="JYA1" s="79"/>
      <c r="JYB1" s="79"/>
      <c r="JYC1" s="79"/>
      <c r="JYD1" s="79"/>
      <c r="JYE1" s="79"/>
      <c r="JYF1" s="79"/>
      <c r="JYG1" s="79"/>
      <c r="JYH1" s="79"/>
      <c r="JYI1" s="79"/>
      <c r="JYJ1" s="79"/>
      <c r="JYK1" s="79"/>
      <c r="JYL1" s="79"/>
      <c r="JYM1" s="79"/>
      <c r="JYN1" s="79"/>
      <c r="JYO1" s="79"/>
      <c r="JYP1" s="79"/>
      <c r="JYQ1" s="79"/>
      <c r="JYR1" s="79"/>
      <c r="JYS1" s="79"/>
      <c r="JYT1" s="79"/>
      <c r="JYU1" s="79"/>
      <c r="JYV1" s="79"/>
      <c r="JYW1" s="79"/>
      <c r="JYX1" s="79"/>
      <c r="JYY1" s="79"/>
      <c r="JYZ1" s="79"/>
      <c r="JZA1" s="79"/>
      <c r="JZB1" s="79"/>
      <c r="JZC1" s="79"/>
      <c r="JZD1" s="79"/>
      <c r="JZE1" s="79"/>
      <c r="JZF1" s="79"/>
      <c r="JZG1" s="79"/>
      <c r="JZH1" s="79"/>
      <c r="JZI1" s="79"/>
      <c r="JZJ1" s="79"/>
      <c r="JZK1" s="79"/>
      <c r="JZL1" s="79"/>
      <c r="JZM1" s="79"/>
      <c r="JZN1" s="79"/>
      <c r="JZO1" s="79"/>
      <c r="JZP1" s="79"/>
      <c r="JZQ1" s="79"/>
      <c r="JZR1" s="79"/>
      <c r="JZS1" s="79"/>
      <c r="JZT1" s="79"/>
      <c r="JZU1" s="79"/>
      <c r="JZV1" s="79"/>
      <c r="JZW1" s="79"/>
      <c r="JZX1" s="79"/>
      <c r="JZY1" s="79"/>
      <c r="JZZ1" s="79"/>
      <c r="KAA1" s="79"/>
      <c r="KAB1" s="79"/>
      <c r="KAC1" s="79"/>
      <c r="KAD1" s="79"/>
      <c r="KAE1" s="79"/>
      <c r="KAF1" s="79"/>
      <c r="KAG1" s="79"/>
      <c r="KAH1" s="79"/>
      <c r="KAI1" s="79"/>
      <c r="KAJ1" s="79"/>
      <c r="KAK1" s="79"/>
      <c r="KAL1" s="79"/>
      <c r="KAM1" s="79"/>
      <c r="KAN1" s="79"/>
      <c r="KAO1" s="79"/>
      <c r="KAP1" s="79"/>
      <c r="KAQ1" s="79"/>
      <c r="KAR1" s="79"/>
      <c r="KAS1" s="79"/>
      <c r="KAT1" s="79"/>
      <c r="KAU1" s="79"/>
      <c r="KAV1" s="79"/>
      <c r="KAW1" s="79"/>
      <c r="KAX1" s="79"/>
      <c r="KAY1" s="79"/>
      <c r="KAZ1" s="79"/>
      <c r="KBA1" s="79"/>
      <c r="KBB1" s="79"/>
      <c r="KBC1" s="79"/>
      <c r="KBD1" s="79"/>
      <c r="KBE1" s="79"/>
      <c r="KBF1" s="79"/>
      <c r="KBG1" s="79"/>
      <c r="KBH1" s="79"/>
      <c r="KBI1" s="79"/>
      <c r="KBJ1" s="79"/>
      <c r="KBK1" s="79"/>
      <c r="KBL1" s="79"/>
      <c r="KBM1" s="79"/>
      <c r="KBN1" s="79"/>
      <c r="KBO1" s="79"/>
      <c r="KBP1" s="79"/>
      <c r="KBQ1" s="79"/>
      <c r="KBR1" s="79"/>
      <c r="KBS1" s="79"/>
      <c r="KBT1" s="79"/>
      <c r="KBU1" s="79"/>
      <c r="KBV1" s="79"/>
      <c r="KBW1" s="79"/>
      <c r="KBX1" s="79"/>
      <c r="KBY1" s="79"/>
      <c r="KBZ1" s="79"/>
      <c r="KCA1" s="79"/>
      <c r="KCB1" s="79"/>
      <c r="KCC1" s="79"/>
      <c r="KCD1" s="79"/>
      <c r="KCE1" s="79"/>
      <c r="KCF1" s="79"/>
      <c r="KCG1" s="79"/>
      <c r="KCH1" s="79"/>
      <c r="KCI1" s="79"/>
      <c r="KCJ1" s="79"/>
      <c r="KCK1" s="79"/>
      <c r="KCL1" s="79"/>
      <c r="KCM1" s="79"/>
      <c r="KCN1" s="79"/>
      <c r="KCO1" s="79"/>
      <c r="KCP1" s="79"/>
      <c r="KCQ1" s="79"/>
      <c r="KCR1" s="79"/>
      <c r="KCS1" s="79"/>
      <c r="KCT1" s="79"/>
      <c r="KCU1" s="79"/>
      <c r="KCV1" s="79"/>
      <c r="KCW1" s="79"/>
      <c r="KCX1" s="79"/>
      <c r="KCY1" s="79"/>
      <c r="KCZ1" s="79"/>
      <c r="KDA1" s="79"/>
      <c r="KDB1" s="79"/>
      <c r="KDC1" s="79"/>
      <c r="KDD1" s="79"/>
      <c r="KDE1" s="79"/>
      <c r="KDF1" s="79"/>
      <c r="KDG1" s="79"/>
      <c r="KDH1" s="79"/>
      <c r="KDI1" s="79"/>
      <c r="KDJ1" s="79"/>
      <c r="KDK1" s="79"/>
      <c r="KDL1" s="79"/>
      <c r="KDM1" s="79"/>
      <c r="KDN1" s="79"/>
      <c r="KDO1" s="79"/>
      <c r="KDP1" s="79"/>
      <c r="KDQ1" s="79"/>
      <c r="KDR1" s="79"/>
      <c r="KDS1" s="79"/>
      <c r="KDT1" s="79"/>
      <c r="KDU1" s="79"/>
      <c r="KDV1" s="79"/>
      <c r="KDW1" s="79"/>
      <c r="KDX1" s="79"/>
      <c r="KDY1" s="79"/>
      <c r="KDZ1" s="79"/>
      <c r="KEA1" s="79"/>
      <c r="KEB1" s="79"/>
      <c r="KEC1" s="79"/>
      <c r="KED1" s="79"/>
      <c r="KEE1" s="79"/>
      <c r="KEF1" s="79"/>
      <c r="KEG1" s="79"/>
      <c r="KEH1" s="79"/>
      <c r="KEI1" s="79"/>
      <c r="KEJ1" s="79"/>
      <c r="KEK1" s="79"/>
      <c r="KEL1" s="79"/>
      <c r="KEM1" s="79"/>
      <c r="KEN1" s="79"/>
      <c r="KEO1" s="79"/>
      <c r="KEP1" s="79"/>
      <c r="KEQ1" s="79"/>
      <c r="KER1" s="79"/>
      <c r="KES1" s="79"/>
      <c r="KET1" s="79"/>
      <c r="KEU1" s="79"/>
      <c r="KEV1" s="79"/>
      <c r="KEW1" s="79"/>
      <c r="KEX1" s="79"/>
      <c r="KEY1" s="79"/>
      <c r="KEZ1" s="79"/>
      <c r="KFA1" s="79"/>
      <c r="KFB1" s="79"/>
      <c r="KFC1" s="79"/>
      <c r="KFD1" s="79"/>
      <c r="KFE1" s="79"/>
      <c r="KFF1" s="79"/>
      <c r="KFG1" s="79"/>
      <c r="KFH1" s="79"/>
      <c r="KFI1" s="79"/>
      <c r="KFJ1" s="79"/>
      <c r="KFK1" s="79"/>
      <c r="KFL1" s="79"/>
      <c r="KFM1" s="79"/>
      <c r="KFN1" s="79"/>
      <c r="KFO1" s="79"/>
      <c r="KFP1" s="79"/>
      <c r="KFQ1" s="79"/>
      <c r="KFR1" s="79"/>
      <c r="KFS1" s="79"/>
      <c r="KFT1" s="79"/>
      <c r="KFU1" s="79"/>
      <c r="KFV1" s="79"/>
      <c r="KFW1" s="79"/>
      <c r="KFX1" s="79"/>
      <c r="KFY1" s="79"/>
      <c r="KFZ1" s="79"/>
      <c r="KGA1" s="79"/>
      <c r="KGB1" s="79"/>
      <c r="KGC1" s="79"/>
      <c r="KGD1" s="79"/>
      <c r="KGE1" s="79"/>
      <c r="KGF1" s="79"/>
      <c r="KGG1" s="79"/>
      <c r="KGH1" s="79"/>
      <c r="KGI1" s="79"/>
      <c r="KGJ1" s="79"/>
      <c r="KGK1" s="79"/>
      <c r="KGL1" s="79"/>
      <c r="KGM1" s="79"/>
      <c r="KGN1" s="79"/>
      <c r="KGO1" s="79"/>
      <c r="KGP1" s="79"/>
      <c r="KGQ1" s="79"/>
      <c r="KGR1" s="79"/>
      <c r="KGS1" s="79"/>
      <c r="KGT1" s="79"/>
      <c r="KGU1" s="79"/>
      <c r="KGV1" s="79"/>
      <c r="KGW1" s="79"/>
      <c r="KGX1" s="79"/>
      <c r="KGY1" s="79"/>
      <c r="KGZ1" s="79"/>
      <c r="KHA1" s="79"/>
      <c r="KHB1" s="79"/>
      <c r="KHC1" s="79"/>
      <c r="KHD1" s="79"/>
      <c r="KHE1" s="79"/>
      <c r="KHF1" s="79"/>
      <c r="KHG1" s="79"/>
      <c r="KHH1" s="79"/>
      <c r="KHI1" s="79"/>
      <c r="KHJ1" s="79"/>
      <c r="KHK1" s="79"/>
      <c r="KHL1" s="79"/>
      <c r="KHM1" s="79"/>
      <c r="KHN1" s="79"/>
      <c r="KHO1" s="79"/>
      <c r="KHP1" s="79"/>
      <c r="KHQ1" s="79"/>
      <c r="KHR1" s="79"/>
      <c r="KHS1" s="79"/>
      <c r="KHT1" s="79"/>
      <c r="KHU1" s="79"/>
      <c r="KHV1" s="79"/>
      <c r="KHW1" s="79"/>
      <c r="KHX1" s="79"/>
      <c r="KHY1" s="79"/>
      <c r="KHZ1" s="79"/>
      <c r="KIA1" s="79"/>
      <c r="KIB1" s="79"/>
      <c r="KIC1" s="79"/>
      <c r="KID1" s="79"/>
      <c r="KIE1" s="79"/>
      <c r="KIF1" s="79"/>
      <c r="KIG1" s="79"/>
      <c r="KIH1" s="79"/>
      <c r="KII1" s="79"/>
      <c r="KIJ1" s="79"/>
      <c r="KIK1" s="79"/>
      <c r="KIL1" s="79"/>
      <c r="KIM1" s="79"/>
      <c r="KIN1" s="79"/>
      <c r="KIO1" s="79"/>
      <c r="KIP1" s="79"/>
      <c r="KIQ1" s="79"/>
      <c r="KIR1" s="79"/>
      <c r="KIS1" s="79"/>
      <c r="KIT1" s="79"/>
      <c r="KIU1" s="79"/>
      <c r="KIV1" s="79"/>
      <c r="KIW1" s="79"/>
      <c r="KIX1" s="79"/>
      <c r="KIY1" s="79"/>
      <c r="KIZ1" s="79"/>
      <c r="KJA1" s="79"/>
      <c r="KJB1" s="79"/>
      <c r="KJC1" s="79"/>
      <c r="KJD1" s="79"/>
      <c r="KJE1" s="79"/>
      <c r="KJF1" s="79"/>
      <c r="KJG1" s="79"/>
      <c r="KJH1" s="79"/>
      <c r="KJI1" s="79"/>
      <c r="KJJ1" s="79"/>
      <c r="KJK1" s="79"/>
      <c r="KJL1" s="79"/>
      <c r="KJM1" s="79"/>
      <c r="KJN1" s="79"/>
      <c r="KJO1" s="79"/>
      <c r="KJP1" s="79"/>
      <c r="KJQ1" s="79"/>
      <c r="KJR1" s="79"/>
      <c r="KJS1" s="79"/>
      <c r="KJT1" s="79"/>
      <c r="KJU1" s="79"/>
      <c r="KJV1" s="79"/>
      <c r="KJW1" s="79"/>
      <c r="KJX1" s="79"/>
      <c r="KJY1" s="79"/>
      <c r="KJZ1" s="79"/>
      <c r="KKA1" s="79"/>
      <c r="KKB1" s="79"/>
      <c r="KKC1" s="79"/>
      <c r="KKD1" s="79"/>
      <c r="KKE1" s="79"/>
      <c r="KKF1" s="79"/>
      <c r="KKG1" s="79"/>
      <c r="KKH1" s="79"/>
      <c r="KKI1" s="79"/>
      <c r="KKJ1" s="79"/>
      <c r="KKK1" s="79"/>
      <c r="KKL1" s="79"/>
      <c r="KKM1" s="79"/>
      <c r="KKN1" s="79"/>
      <c r="KKO1" s="79"/>
      <c r="KKP1" s="79"/>
      <c r="KKQ1" s="79"/>
      <c r="KKR1" s="79"/>
      <c r="KKS1" s="79"/>
      <c r="KKT1" s="79"/>
      <c r="KKU1" s="79"/>
      <c r="KKV1" s="79"/>
      <c r="KKW1" s="79"/>
      <c r="KKX1" s="79"/>
      <c r="KKY1" s="79"/>
      <c r="KKZ1" s="79"/>
      <c r="KLA1" s="79"/>
      <c r="KLB1" s="79"/>
      <c r="KLC1" s="79"/>
      <c r="KLD1" s="79"/>
      <c r="KLE1" s="79"/>
      <c r="KLF1" s="79"/>
      <c r="KLG1" s="79"/>
      <c r="KLH1" s="79"/>
      <c r="KLI1" s="79"/>
      <c r="KLJ1" s="79"/>
      <c r="KLK1" s="79"/>
      <c r="KLL1" s="79"/>
      <c r="KLM1" s="79"/>
      <c r="KLN1" s="79"/>
      <c r="KLO1" s="79"/>
      <c r="KLP1" s="79"/>
      <c r="KLQ1" s="79"/>
      <c r="KLR1" s="79"/>
      <c r="KLS1" s="79"/>
      <c r="KLT1" s="79"/>
      <c r="KLU1" s="79"/>
      <c r="KLV1" s="79"/>
      <c r="KLW1" s="79"/>
      <c r="KLX1" s="79"/>
      <c r="KLY1" s="79"/>
      <c r="KLZ1" s="79"/>
      <c r="KMA1" s="79"/>
      <c r="KMB1" s="79"/>
      <c r="KMC1" s="79"/>
      <c r="KMD1" s="79"/>
      <c r="KME1" s="79"/>
      <c r="KMF1" s="79"/>
      <c r="KMG1" s="79"/>
      <c r="KMH1" s="79"/>
      <c r="KMI1" s="79"/>
      <c r="KMJ1" s="79"/>
      <c r="KMK1" s="79"/>
      <c r="KML1" s="79"/>
      <c r="KMM1" s="79"/>
      <c r="KMN1" s="79"/>
      <c r="KMO1" s="79"/>
      <c r="KMP1" s="79"/>
      <c r="KMQ1" s="79"/>
      <c r="KMR1" s="79"/>
      <c r="KMS1" s="79"/>
      <c r="KMT1" s="79"/>
      <c r="KMU1" s="79"/>
      <c r="KMV1" s="79"/>
      <c r="KMW1" s="79"/>
      <c r="KMX1" s="79"/>
      <c r="KMY1" s="79"/>
      <c r="KMZ1" s="79"/>
      <c r="KNA1" s="79"/>
      <c r="KNB1" s="79"/>
      <c r="KNC1" s="79"/>
      <c r="KND1" s="79"/>
      <c r="KNE1" s="79"/>
      <c r="KNF1" s="79"/>
      <c r="KNG1" s="79"/>
      <c r="KNH1" s="79"/>
      <c r="KNI1" s="79"/>
      <c r="KNJ1" s="79"/>
      <c r="KNK1" s="79"/>
      <c r="KNL1" s="79"/>
      <c r="KNM1" s="79"/>
      <c r="KNN1" s="79"/>
      <c r="KNO1" s="79"/>
      <c r="KNP1" s="79"/>
      <c r="KNQ1" s="79"/>
      <c r="KNR1" s="79"/>
      <c r="KNS1" s="79"/>
      <c r="KNT1" s="79"/>
      <c r="KNU1" s="79"/>
      <c r="KNV1" s="79"/>
      <c r="KNW1" s="79"/>
      <c r="KNX1" s="79"/>
      <c r="KNY1" s="79"/>
      <c r="KNZ1" s="79"/>
      <c r="KOA1" s="79"/>
      <c r="KOB1" s="79"/>
      <c r="KOC1" s="79"/>
      <c r="KOD1" s="79"/>
      <c r="KOE1" s="79"/>
      <c r="KOF1" s="79"/>
      <c r="KOG1" s="79"/>
      <c r="KOH1" s="79"/>
      <c r="KOI1" s="79"/>
      <c r="KOJ1" s="79"/>
      <c r="KOK1" s="79"/>
      <c r="KOL1" s="79"/>
      <c r="KOM1" s="79"/>
      <c r="KON1" s="79"/>
      <c r="KOO1" s="79"/>
      <c r="KOP1" s="79"/>
      <c r="KOQ1" s="79"/>
      <c r="KOR1" s="79"/>
      <c r="KOS1" s="79"/>
      <c r="KOT1" s="79"/>
      <c r="KOU1" s="79"/>
      <c r="KOV1" s="79"/>
      <c r="KOW1" s="79"/>
      <c r="KOX1" s="79"/>
      <c r="KOY1" s="79"/>
      <c r="KOZ1" s="79"/>
      <c r="KPA1" s="79"/>
      <c r="KPB1" s="79"/>
      <c r="KPC1" s="79"/>
      <c r="KPD1" s="79"/>
      <c r="KPE1" s="79"/>
      <c r="KPF1" s="79"/>
      <c r="KPG1" s="79"/>
      <c r="KPH1" s="79"/>
      <c r="KPI1" s="79"/>
      <c r="KPJ1" s="79"/>
      <c r="KPK1" s="79"/>
      <c r="KPL1" s="79"/>
      <c r="KPM1" s="79"/>
      <c r="KPN1" s="79"/>
      <c r="KPO1" s="79"/>
      <c r="KPP1" s="79"/>
      <c r="KPQ1" s="79"/>
      <c r="KPR1" s="79"/>
      <c r="KPS1" s="79"/>
      <c r="KPT1" s="79"/>
      <c r="KPU1" s="79"/>
      <c r="KPV1" s="79"/>
      <c r="KPW1" s="79"/>
      <c r="KPX1" s="79"/>
      <c r="KPY1" s="79"/>
      <c r="KPZ1" s="79"/>
      <c r="KQA1" s="79"/>
      <c r="KQB1" s="79"/>
      <c r="KQC1" s="79"/>
      <c r="KQD1" s="79"/>
      <c r="KQE1" s="79"/>
      <c r="KQF1" s="79"/>
      <c r="KQG1" s="79"/>
      <c r="KQH1" s="79"/>
      <c r="KQI1" s="79"/>
      <c r="KQJ1" s="79"/>
      <c r="KQK1" s="79"/>
      <c r="KQL1" s="79"/>
      <c r="KQM1" s="79"/>
      <c r="KQN1" s="79"/>
      <c r="KQO1" s="79"/>
      <c r="KQP1" s="79"/>
      <c r="KQQ1" s="79"/>
      <c r="KQR1" s="79"/>
      <c r="KQS1" s="79"/>
      <c r="KQT1" s="79"/>
      <c r="KQU1" s="79"/>
      <c r="KQV1" s="79"/>
      <c r="KQW1" s="79"/>
      <c r="KQX1" s="79"/>
      <c r="KQY1" s="79"/>
      <c r="KQZ1" s="79"/>
      <c r="KRA1" s="79"/>
      <c r="KRB1" s="79"/>
      <c r="KRC1" s="79"/>
      <c r="KRD1" s="79"/>
      <c r="KRE1" s="79"/>
      <c r="KRF1" s="79"/>
      <c r="KRG1" s="79"/>
      <c r="KRH1" s="79"/>
      <c r="KRI1" s="79"/>
      <c r="KRJ1" s="79"/>
      <c r="KRK1" s="79"/>
      <c r="KRL1" s="79"/>
      <c r="KRM1" s="79"/>
      <c r="KRN1" s="79"/>
      <c r="KRO1" s="79"/>
      <c r="KRP1" s="79"/>
      <c r="KRQ1" s="79"/>
      <c r="KRR1" s="79"/>
      <c r="KRS1" s="79"/>
      <c r="KRT1" s="79"/>
      <c r="KRU1" s="79"/>
      <c r="KRV1" s="79"/>
      <c r="KRW1" s="79"/>
      <c r="KRX1" s="79"/>
      <c r="KRY1" s="79"/>
      <c r="KRZ1" s="79"/>
      <c r="KSA1" s="79"/>
      <c r="KSB1" s="79"/>
      <c r="KSC1" s="79"/>
      <c r="KSD1" s="79"/>
      <c r="KSE1" s="79"/>
      <c r="KSF1" s="79"/>
      <c r="KSG1" s="79"/>
      <c r="KSH1" s="79"/>
      <c r="KSI1" s="79"/>
      <c r="KSJ1" s="79"/>
      <c r="KSK1" s="79"/>
      <c r="KSL1" s="79"/>
      <c r="KSM1" s="79"/>
      <c r="KSN1" s="79"/>
      <c r="KSO1" s="79"/>
      <c r="KSP1" s="79"/>
      <c r="KSQ1" s="79"/>
      <c r="KSR1" s="79"/>
      <c r="KSS1" s="79"/>
      <c r="KST1" s="79"/>
      <c r="KSU1" s="79"/>
      <c r="KSV1" s="79"/>
      <c r="KSW1" s="79"/>
      <c r="KSX1" s="79"/>
      <c r="KSY1" s="79"/>
      <c r="KSZ1" s="79"/>
      <c r="KTA1" s="79"/>
      <c r="KTB1" s="79"/>
      <c r="KTC1" s="79"/>
      <c r="KTD1" s="79"/>
      <c r="KTE1" s="79"/>
      <c r="KTF1" s="79"/>
      <c r="KTG1" s="79"/>
      <c r="KTH1" s="79"/>
      <c r="KTI1" s="79"/>
      <c r="KTJ1" s="79"/>
      <c r="KTK1" s="79"/>
      <c r="KTL1" s="79"/>
      <c r="KTM1" s="79"/>
      <c r="KTN1" s="79"/>
      <c r="KTO1" s="79"/>
      <c r="KTP1" s="79"/>
      <c r="KTQ1" s="79"/>
      <c r="KTR1" s="79"/>
      <c r="KTS1" s="79"/>
      <c r="KTT1" s="79"/>
      <c r="KTU1" s="79"/>
      <c r="KTV1" s="79"/>
      <c r="KTW1" s="79"/>
      <c r="KTX1" s="79"/>
      <c r="KTY1" s="79"/>
      <c r="KTZ1" s="79"/>
      <c r="KUA1" s="79"/>
      <c r="KUB1" s="79"/>
      <c r="KUC1" s="79"/>
      <c r="KUD1" s="79"/>
      <c r="KUE1" s="79"/>
      <c r="KUF1" s="79"/>
      <c r="KUG1" s="79"/>
      <c r="KUH1" s="79"/>
      <c r="KUI1" s="79"/>
      <c r="KUJ1" s="79"/>
      <c r="KUK1" s="79"/>
      <c r="KUL1" s="79"/>
      <c r="KUM1" s="79"/>
      <c r="KUN1" s="79"/>
      <c r="KUO1" s="79"/>
      <c r="KUP1" s="79"/>
      <c r="KUQ1" s="79"/>
      <c r="KUR1" s="79"/>
      <c r="KUS1" s="79"/>
      <c r="KUT1" s="79"/>
      <c r="KUU1" s="79"/>
      <c r="KUV1" s="79"/>
      <c r="KUW1" s="79"/>
      <c r="KUX1" s="79"/>
      <c r="KUY1" s="79"/>
      <c r="KUZ1" s="79"/>
      <c r="KVA1" s="79"/>
      <c r="KVB1" s="79"/>
      <c r="KVC1" s="79"/>
      <c r="KVD1" s="79"/>
      <c r="KVE1" s="79"/>
      <c r="KVF1" s="79"/>
      <c r="KVG1" s="79"/>
      <c r="KVH1" s="79"/>
      <c r="KVI1" s="79"/>
      <c r="KVJ1" s="79"/>
      <c r="KVK1" s="79"/>
      <c r="KVL1" s="79"/>
      <c r="KVM1" s="79"/>
      <c r="KVN1" s="79"/>
      <c r="KVO1" s="79"/>
      <c r="KVP1" s="79"/>
      <c r="KVQ1" s="79"/>
      <c r="KVR1" s="79"/>
      <c r="KVS1" s="79"/>
      <c r="KVT1" s="79"/>
      <c r="KVU1" s="79"/>
      <c r="KVV1" s="79"/>
      <c r="KVW1" s="79"/>
      <c r="KVX1" s="79"/>
      <c r="KVY1" s="79"/>
      <c r="KVZ1" s="79"/>
      <c r="KWA1" s="79"/>
      <c r="KWB1" s="79"/>
      <c r="KWC1" s="79"/>
      <c r="KWD1" s="79"/>
      <c r="KWE1" s="79"/>
      <c r="KWF1" s="79"/>
      <c r="KWG1" s="79"/>
      <c r="KWH1" s="79"/>
      <c r="KWI1" s="79"/>
      <c r="KWJ1" s="79"/>
      <c r="KWK1" s="79"/>
      <c r="KWL1" s="79"/>
      <c r="KWM1" s="79"/>
      <c r="KWN1" s="79"/>
      <c r="KWO1" s="79"/>
      <c r="KWP1" s="79"/>
      <c r="KWQ1" s="79"/>
      <c r="KWR1" s="79"/>
      <c r="KWS1" s="79"/>
      <c r="KWT1" s="79"/>
      <c r="KWU1" s="79"/>
      <c r="KWV1" s="79"/>
      <c r="KWW1" s="79"/>
      <c r="KWX1" s="79"/>
      <c r="KWY1" s="79"/>
      <c r="KWZ1" s="79"/>
      <c r="KXA1" s="79"/>
      <c r="KXB1" s="79"/>
      <c r="KXC1" s="79"/>
      <c r="KXD1" s="79"/>
      <c r="KXE1" s="79"/>
      <c r="KXF1" s="79"/>
      <c r="KXG1" s="79"/>
      <c r="KXH1" s="79"/>
      <c r="KXI1" s="79"/>
      <c r="KXJ1" s="79"/>
      <c r="KXK1" s="79"/>
      <c r="KXL1" s="79"/>
      <c r="KXM1" s="79"/>
      <c r="KXN1" s="79"/>
      <c r="KXO1" s="79"/>
      <c r="KXP1" s="79"/>
      <c r="KXQ1" s="79"/>
      <c r="KXR1" s="79"/>
      <c r="KXS1" s="79"/>
      <c r="KXT1" s="79"/>
      <c r="KXU1" s="79"/>
      <c r="KXV1" s="79"/>
      <c r="KXW1" s="79"/>
      <c r="KXX1" s="79"/>
      <c r="KXY1" s="79"/>
      <c r="KXZ1" s="79"/>
      <c r="KYA1" s="79"/>
      <c r="KYB1" s="79"/>
      <c r="KYC1" s="79"/>
      <c r="KYD1" s="79"/>
      <c r="KYE1" s="79"/>
      <c r="KYF1" s="79"/>
      <c r="KYG1" s="79"/>
      <c r="KYH1" s="79"/>
      <c r="KYI1" s="79"/>
      <c r="KYJ1" s="79"/>
      <c r="KYK1" s="79"/>
      <c r="KYL1" s="79"/>
      <c r="KYM1" s="79"/>
      <c r="KYN1" s="79"/>
      <c r="KYO1" s="79"/>
      <c r="KYP1" s="79"/>
      <c r="KYQ1" s="79"/>
      <c r="KYR1" s="79"/>
      <c r="KYS1" s="79"/>
      <c r="KYT1" s="79"/>
      <c r="KYU1" s="79"/>
      <c r="KYV1" s="79"/>
      <c r="KYW1" s="79"/>
      <c r="KYX1" s="79"/>
      <c r="KYY1" s="79"/>
      <c r="KYZ1" s="79"/>
      <c r="KZA1" s="79"/>
      <c r="KZB1" s="79"/>
      <c r="KZC1" s="79"/>
      <c r="KZD1" s="79"/>
      <c r="KZE1" s="79"/>
      <c r="KZF1" s="79"/>
      <c r="KZG1" s="79"/>
      <c r="KZH1" s="79"/>
      <c r="KZI1" s="79"/>
      <c r="KZJ1" s="79"/>
      <c r="KZK1" s="79"/>
      <c r="KZL1" s="79"/>
      <c r="KZM1" s="79"/>
      <c r="KZN1" s="79"/>
      <c r="KZO1" s="79"/>
      <c r="KZP1" s="79"/>
      <c r="KZQ1" s="79"/>
      <c r="KZR1" s="79"/>
      <c r="KZS1" s="79"/>
      <c r="KZT1" s="79"/>
      <c r="KZU1" s="79"/>
      <c r="KZV1" s="79"/>
      <c r="KZW1" s="79"/>
      <c r="KZX1" s="79"/>
      <c r="KZY1" s="79"/>
      <c r="KZZ1" s="79"/>
      <c r="LAA1" s="79"/>
      <c r="LAB1" s="79"/>
      <c r="LAC1" s="79"/>
      <c r="LAD1" s="79"/>
      <c r="LAE1" s="79"/>
      <c r="LAF1" s="79"/>
      <c r="LAG1" s="79"/>
      <c r="LAH1" s="79"/>
      <c r="LAI1" s="79"/>
      <c r="LAJ1" s="79"/>
      <c r="LAK1" s="79"/>
      <c r="LAL1" s="79"/>
      <c r="LAM1" s="79"/>
      <c r="LAN1" s="79"/>
      <c r="LAO1" s="79"/>
      <c r="LAP1" s="79"/>
      <c r="LAQ1" s="79"/>
      <c r="LAR1" s="79"/>
      <c r="LAS1" s="79"/>
      <c r="LAT1" s="79"/>
      <c r="LAU1" s="79"/>
      <c r="LAV1" s="79"/>
      <c r="LAW1" s="79"/>
      <c r="LAX1" s="79"/>
      <c r="LAY1" s="79"/>
      <c r="LAZ1" s="79"/>
      <c r="LBA1" s="79"/>
      <c r="LBB1" s="79"/>
      <c r="LBC1" s="79"/>
      <c r="LBD1" s="79"/>
      <c r="LBE1" s="79"/>
      <c r="LBF1" s="79"/>
      <c r="LBG1" s="79"/>
      <c r="LBH1" s="79"/>
      <c r="LBI1" s="79"/>
      <c r="LBJ1" s="79"/>
      <c r="LBK1" s="79"/>
      <c r="LBL1" s="79"/>
      <c r="LBM1" s="79"/>
      <c r="LBN1" s="79"/>
      <c r="LBO1" s="79"/>
      <c r="LBP1" s="79"/>
      <c r="LBQ1" s="79"/>
      <c r="LBR1" s="79"/>
      <c r="LBS1" s="79"/>
      <c r="LBT1" s="79"/>
      <c r="LBU1" s="79"/>
      <c r="LBV1" s="79"/>
      <c r="LBW1" s="79"/>
      <c r="LBX1" s="79"/>
      <c r="LBY1" s="79"/>
      <c r="LBZ1" s="79"/>
      <c r="LCA1" s="79"/>
      <c r="LCB1" s="79"/>
      <c r="LCC1" s="79"/>
      <c r="LCD1" s="79"/>
      <c r="LCE1" s="79"/>
      <c r="LCF1" s="79"/>
      <c r="LCG1" s="79"/>
      <c r="LCH1" s="79"/>
      <c r="LCI1" s="79"/>
      <c r="LCJ1" s="79"/>
      <c r="LCK1" s="79"/>
      <c r="LCL1" s="79"/>
      <c r="LCM1" s="79"/>
      <c r="LCN1" s="79"/>
      <c r="LCO1" s="79"/>
      <c r="LCP1" s="79"/>
      <c r="LCQ1" s="79"/>
      <c r="LCR1" s="79"/>
      <c r="LCS1" s="79"/>
      <c r="LCT1" s="79"/>
      <c r="LCU1" s="79"/>
      <c r="LCV1" s="79"/>
      <c r="LCW1" s="79"/>
      <c r="LCX1" s="79"/>
      <c r="LCY1" s="79"/>
      <c r="LCZ1" s="79"/>
      <c r="LDA1" s="79"/>
      <c r="LDB1" s="79"/>
      <c r="LDC1" s="79"/>
      <c r="LDD1" s="79"/>
      <c r="LDE1" s="79"/>
      <c r="LDF1" s="79"/>
      <c r="LDG1" s="79"/>
      <c r="LDH1" s="79"/>
      <c r="LDI1" s="79"/>
      <c r="LDJ1" s="79"/>
      <c r="LDK1" s="79"/>
      <c r="LDL1" s="79"/>
      <c r="LDM1" s="79"/>
      <c r="LDN1" s="79"/>
      <c r="LDO1" s="79"/>
      <c r="LDP1" s="79"/>
      <c r="LDQ1" s="79"/>
      <c r="LDR1" s="79"/>
      <c r="LDS1" s="79"/>
      <c r="LDT1" s="79"/>
      <c r="LDU1" s="79"/>
      <c r="LDV1" s="79"/>
      <c r="LDW1" s="79"/>
      <c r="LDX1" s="79"/>
      <c r="LDY1" s="79"/>
      <c r="LDZ1" s="79"/>
      <c r="LEA1" s="79"/>
      <c r="LEB1" s="79"/>
      <c r="LEC1" s="79"/>
      <c r="LED1" s="79"/>
      <c r="LEE1" s="79"/>
      <c r="LEF1" s="79"/>
      <c r="LEG1" s="79"/>
      <c r="LEH1" s="79"/>
      <c r="LEI1" s="79"/>
      <c r="LEJ1" s="79"/>
      <c r="LEK1" s="79"/>
      <c r="LEL1" s="79"/>
      <c r="LEM1" s="79"/>
      <c r="LEN1" s="79"/>
      <c r="LEO1" s="79"/>
      <c r="LEP1" s="79"/>
      <c r="LEQ1" s="79"/>
      <c r="LER1" s="79"/>
      <c r="LES1" s="79"/>
      <c r="LET1" s="79"/>
      <c r="LEU1" s="79"/>
      <c r="LEV1" s="79"/>
      <c r="LEW1" s="79"/>
      <c r="LEX1" s="79"/>
      <c r="LEY1" s="79"/>
      <c r="LEZ1" s="79"/>
      <c r="LFA1" s="79"/>
      <c r="LFB1" s="79"/>
      <c r="LFC1" s="79"/>
      <c r="LFD1" s="79"/>
      <c r="LFE1" s="79"/>
      <c r="LFF1" s="79"/>
      <c r="LFG1" s="79"/>
      <c r="LFH1" s="79"/>
      <c r="LFI1" s="79"/>
      <c r="LFJ1" s="79"/>
      <c r="LFK1" s="79"/>
      <c r="LFL1" s="79"/>
      <c r="LFM1" s="79"/>
      <c r="LFN1" s="79"/>
      <c r="LFO1" s="79"/>
      <c r="LFP1" s="79"/>
      <c r="LFQ1" s="79"/>
      <c r="LFR1" s="79"/>
      <c r="LFS1" s="79"/>
      <c r="LFT1" s="79"/>
      <c r="LFU1" s="79"/>
      <c r="LFV1" s="79"/>
      <c r="LFW1" s="79"/>
      <c r="LFX1" s="79"/>
      <c r="LFY1" s="79"/>
      <c r="LFZ1" s="79"/>
      <c r="LGA1" s="79"/>
      <c r="LGB1" s="79"/>
      <c r="LGC1" s="79"/>
      <c r="LGD1" s="79"/>
      <c r="LGE1" s="79"/>
      <c r="LGF1" s="79"/>
      <c r="LGG1" s="79"/>
      <c r="LGH1" s="79"/>
      <c r="LGI1" s="79"/>
      <c r="LGJ1" s="79"/>
      <c r="LGK1" s="79"/>
      <c r="LGL1" s="79"/>
      <c r="LGM1" s="79"/>
      <c r="LGN1" s="79"/>
      <c r="LGO1" s="79"/>
      <c r="LGP1" s="79"/>
      <c r="LGQ1" s="79"/>
      <c r="LGR1" s="79"/>
      <c r="LGS1" s="79"/>
      <c r="LGT1" s="79"/>
      <c r="LGU1" s="79"/>
      <c r="LGV1" s="79"/>
      <c r="LGW1" s="79"/>
      <c r="LGX1" s="79"/>
      <c r="LGY1" s="79"/>
      <c r="LGZ1" s="79"/>
      <c r="LHA1" s="79"/>
      <c r="LHB1" s="79"/>
      <c r="LHC1" s="79"/>
      <c r="LHD1" s="79"/>
      <c r="LHE1" s="79"/>
      <c r="LHF1" s="79"/>
      <c r="LHG1" s="79"/>
      <c r="LHH1" s="79"/>
      <c r="LHI1" s="79"/>
      <c r="LHJ1" s="79"/>
      <c r="LHK1" s="79"/>
      <c r="LHL1" s="79"/>
      <c r="LHM1" s="79"/>
      <c r="LHN1" s="79"/>
      <c r="LHO1" s="79"/>
      <c r="LHP1" s="79"/>
      <c r="LHQ1" s="79"/>
      <c r="LHR1" s="79"/>
      <c r="LHS1" s="79"/>
      <c r="LHT1" s="79"/>
      <c r="LHU1" s="79"/>
      <c r="LHV1" s="79"/>
      <c r="LHW1" s="79"/>
      <c r="LHX1" s="79"/>
      <c r="LHY1" s="79"/>
      <c r="LHZ1" s="79"/>
      <c r="LIA1" s="79"/>
      <c r="LIB1" s="79"/>
      <c r="LIC1" s="79"/>
      <c r="LID1" s="79"/>
      <c r="LIE1" s="79"/>
      <c r="LIF1" s="79"/>
      <c r="LIG1" s="79"/>
      <c r="LIH1" s="79"/>
      <c r="LII1" s="79"/>
      <c r="LIJ1" s="79"/>
      <c r="LIK1" s="79"/>
      <c r="LIL1" s="79"/>
      <c r="LIM1" s="79"/>
      <c r="LIN1" s="79"/>
      <c r="LIO1" s="79"/>
      <c r="LIP1" s="79"/>
      <c r="LIQ1" s="79"/>
      <c r="LIR1" s="79"/>
      <c r="LIS1" s="79"/>
      <c r="LIT1" s="79"/>
      <c r="LIU1" s="79"/>
      <c r="LIV1" s="79"/>
      <c r="LIW1" s="79"/>
      <c r="LIX1" s="79"/>
      <c r="LIY1" s="79"/>
      <c r="LIZ1" s="79"/>
      <c r="LJA1" s="79"/>
      <c r="LJB1" s="79"/>
      <c r="LJC1" s="79"/>
      <c r="LJD1" s="79"/>
      <c r="LJE1" s="79"/>
      <c r="LJF1" s="79"/>
      <c r="LJG1" s="79"/>
      <c r="LJH1" s="79"/>
      <c r="LJI1" s="79"/>
      <c r="LJJ1" s="79"/>
      <c r="LJK1" s="79"/>
      <c r="LJL1" s="79"/>
      <c r="LJM1" s="79"/>
      <c r="LJN1" s="79"/>
      <c r="LJO1" s="79"/>
      <c r="LJP1" s="79"/>
      <c r="LJQ1" s="79"/>
      <c r="LJR1" s="79"/>
      <c r="LJS1" s="79"/>
      <c r="LJT1" s="79"/>
      <c r="LJU1" s="79"/>
      <c r="LJV1" s="79"/>
      <c r="LJW1" s="79"/>
      <c r="LJX1" s="79"/>
      <c r="LJY1" s="79"/>
      <c r="LJZ1" s="79"/>
      <c r="LKA1" s="79"/>
      <c r="LKB1" s="79"/>
      <c r="LKC1" s="79"/>
      <c r="LKD1" s="79"/>
      <c r="LKE1" s="79"/>
      <c r="LKF1" s="79"/>
      <c r="LKG1" s="79"/>
      <c r="LKH1" s="79"/>
      <c r="LKI1" s="79"/>
      <c r="LKJ1" s="79"/>
      <c r="LKK1" s="79"/>
      <c r="LKL1" s="79"/>
      <c r="LKM1" s="79"/>
      <c r="LKN1" s="79"/>
      <c r="LKO1" s="79"/>
      <c r="LKP1" s="79"/>
      <c r="LKQ1" s="79"/>
      <c r="LKR1" s="79"/>
      <c r="LKS1" s="79"/>
      <c r="LKT1" s="79"/>
      <c r="LKU1" s="79"/>
      <c r="LKV1" s="79"/>
      <c r="LKW1" s="79"/>
      <c r="LKX1" s="79"/>
      <c r="LKY1" s="79"/>
      <c r="LKZ1" s="79"/>
      <c r="LLA1" s="79"/>
      <c r="LLB1" s="79"/>
      <c r="LLC1" s="79"/>
      <c r="LLD1" s="79"/>
      <c r="LLE1" s="79"/>
      <c r="LLF1" s="79"/>
      <c r="LLG1" s="79"/>
      <c r="LLH1" s="79"/>
      <c r="LLI1" s="79"/>
      <c r="LLJ1" s="79"/>
      <c r="LLK1" s="79"/>
      <c r="LLL1" s="79"/>
      <c r="LLM1" s="79"/>
      <c r="LLN1" s="79"/>
      <c r="LLO1" s="79"/>
      <c r="LLP1" s="79"/>
      <c r="LLQ1" s="79"/>
      <c r="LLR1" s="79"/>
      <c r="LLS1" s="79"/>
      <c r="LLT1" s="79"/>
      <c r="LLU1" s="79"/>
      <c r="LLV1" s="79"/>
      <c r="LLW1" s="79"/>
      <c r="LLX1" s="79"/>
      <c r="LLY1" s="79"/>
      <c r="LLZ1" s="79"/>
      <c r="LMA1" s="79"/>
      <c r="LMB1" s="79"/>
      <c r="LMC1" s="79"/>
      <c r="LMD1" s="79"/>
      <c r="LME1" s="79"/>
      <c r="LMF1" s="79"/>
      <c r="LMG1" s="79"/>
      <c r="LMH1" s="79"/>
      <c r="LMI1" s="79"/>
      <c r="LMJ1" s="79"/>
      <c r="LMK1" s="79"/>
      <c r="LML1" s="79"/>
      <c r="LMM1" s="79"/>
      <c r="LMN1" s="79"/>
      <c r="LMO1" s="79"/>
      <c r="LMP1" s="79"/>
      <c r="LMQ1" s="79"/>
      <c r="LMR1" s="79"/>
      <c r="LMS1" s="79"/>
      <c r="LMT1" s="79"/>
      <c r="LMU1" s="79"/>
      <c r="LMV1" s="79"/>
      <c r="LMW1" s="79"/>
      <c r="LMX1" s="79"/>
      <c r="LMY1" s="79"/>
      <c r="LMZ1" s="79"/>
      <c r="LNA1" s="79"/>
      <c r="LNB1" s="79"/>
      <c r="LNC1" s="79"/>
      <c r="LND1" s="79"/>
      <c r="LNE1" s="79"/>
      <c r="LNF1" s="79"/>
      <c r="LNG1" s="79"/>
      <c r="LNH1" s="79"/>
      <c r="LNI1" s="79"/>
      <c r="LNJ1" s="79"/>
      <c r="LNK1" s="79"/>
      <c r="LNL1" s="79"/>
      <c r="LNM1" s="79"/>
      <c r="LNN1" s="79"/>
      <c r="LNO1" s="79"/>
      <c r="LNP1" s="79"/>
      <c r="LNQ1" s="79"/>
      <c r="LNR1" s="79"/>
      <c r="LNS1" s="79"/>
      <c r="LNT1" s="79"/>
      <c r="LNU1" s="79"/>
      <c r="LNV1" s="79"/>
      <c r="LNW1" s="79"/>
      <c r="LNX1" s="79"/>
      <c r="LNY1" s="79"/>
      <c r="LNZ1" s="79"/>
      <c r="LOA1" s="79"/>
      <c r="LOB1" s="79"/>
      <c r="LOC1" s="79"/>
      <c r="LOD1" s="79"/>
      <c r="LOE1" s="79"/>
      <c r="LOF1" s="79"/>
      <c r="LOG1" s="79"/>
      <c r="LOH1" s="79"/>
      <c r="LOI1" s="79"/>
      <c r="LOJ1" s="79"/>
      <c r="LOK1" s="79"/>
      <c r="LOL1" s="79"/>
      <c r="LOM1" s="79"/>
      <c r="LON1" s="79"/>
      <c r="LOO1" s="79"/>
      <c r="LOP1" s="79"/>
      <c r="LOQ1" s="79"/>
      <c r="LOR1" s="79"/>
      <c r="LOS1" s="79"/>
      <c r="LOT1" s="79"/>
      <c r="LOU1" s="79"/>
      <c r="LOV1" s="79"/>
      <c r="LOW1" s="79"/>
      <c r="LOX1" s="79"/>
      <c r="LOY1" s="79"/>
      <c r="LOZ1" s="79"/>
      <c r="LPA1" s="79"/>
      <c r="LPB1" s="79"/>
      <c r="LPC1" s="79"/>
      <c r="LPD1" s="79"/>
      <c r="LPE1" s="79"/>
      <c r="LPF1" s="79"/>
      <c r="LPG1" s="79"/>
      <c r="LPH1" s="79"/>
      <c r="LPI1" s="79"/>
      <c r="LPJ1" s="79"/>
      <c r="LPK1" s="79"/>
      <c r="LPL1" s="79"/>
      <c r="LPM1" s="79"/>
      <c r="LPN1" s="79"/>
      <c r="LPO1" s="79"/>
      <c r="LPP1" s="79"/>
      <c r="LPQ1" s="79"/>
      <c r="LPR1" s="79"/>
      <c r="LPS1" s="79"/>
      <c r="LPT1" s="79"/>
      <c r="LPU1" s="79"/>
      <c r="LPV1" s="79"/>
      <c r="LPW1" s="79"/>
      <c r="LPX1" s="79"/>
      <c r="LPY1" s="79"/>
      <c r="LPZ1" s="79"/>
      <c r="LQA1" s="79"/>
      <c r="LQB1" s="79"/>
      <c r="LQC1" s="79"/>
      <c r="LQD1" s="79"/>
      <c r="LQE1" s="79"/>
      <c r="LQF1" s="79"/>
      <c r="LQG1" s="79"/>
      <c r="LQH1" s="79"/>
      <c r="LQI1" s="79"/>
      <c r="LQJ1" s="79"/>
      <c r="LQK1" s="79"/>
      <c r="LQL1" s="79"/>
      <c r="LQM1" s="79"/>
      <c r="LQN1" s="79"/>
      <c r="LQO1" s="79"/>
      <c r="LQP1" s="79"/>
      <c r="LQQ1" s="79"/>
      <c r="LQR1" s="79"/>
      <c r="LQS1" s="79"/>
      <c r="LQT1" s="79"/>
      <c r="LQU1" s="79"/>
      <c r="LQV1" s="79"/>
      <c r="LQW1" s="79"/>
      <c r="LQX1" s="79"/>
      <c r="LQY1" s="79"/>
      <c r="LQZ1" s="79"/>
      <c r="LRA1" s="79"/>
      <c r="LRB1" s="79"/>
      <c r="LRC1" s="79"/>
      <c r="LRD1" s="79"/>
      <c r="LRE1" s="79"/>
      <c r="LRF1" s="79"/>
      <c r="LRG1" s="79"/>
      <c r="LRH1" s="79"/>
      <c r="LRI1" s="79"/>
      <c r="LRJ1" s="79"/>
      <c r="LRK1" s="79"/>
      <c r="LRL1" s="79"/>
      <c r="LRM1" s="79"/>
      <c r="LRN1" s="79"/>
      <c r="LRO1" s="79"/>
      <c r="LRP1" s="79"/>
      <c r="LRQ1" s="79"/>
      <c r="LRR1" s="79"/>
      <c r="LRS1" s="79"/>
      <c r="LRT1" s="79"/>
      <c r="LRU1" s="79"/>
      <c r="LRV1" s="79"/>
      <c r="LRW1" s="79"/>
      <c r="LRX1" s="79"/>
      <c r="LRY1" s="79"/>
      <c r="LRZ1" s="79"/>
      <c r="LSA1" s="79"/>
      <c r="LSB1" s="79"/>
      <c r="LSC1" s="79"/>
      <c r="LSD1" s="79"/>
      <c r="LSE1" s="79"/>
      <c r="LSF1" s="79"/>
      <c r="LSG1" s="79"/>
      <c r="LSH1" s="79"/>
      <c r="LSI1" s="79"/>
      <c r="LSJ1" s="79"/>
      <c r="LSK1" s="79"/>
      <c r="LSL1" s="79"/>
      <c r="LSM1" s="79"/>
      <c r="LSN1" s="79"/>
      <c r="LSO1" s="79"/>
      <c r="LSP1" s="79"/>
      <c r="LSQ1" s="79"/>
      <c r="LSR1" s="79"/>
      <c r="LSS1" s="79"/>
      <c r="LST1" s="79"/>
      <c r="LSU1" s="79"/>
      <c r="LSV1" s="79"/>
      <c r="LSW1" s="79"/>
      <c r="LSX1" s="79"/>
      <c r="LSY1" s="79"/>
      <c r="LSZ1" s="79"/>
      <c r="LTA1" s="79"/>
      <c r="LTB1" s="79"/>
      <c r="LTC1" s="79"/>
      <c r="LTD1" s="79"/>
      <c r="LTE1" s="79"/>
      <c r="LTF1" s="79"/>
      <c r="LTG1" s="79"/>
      <c r="LTH1" s="79"/>
      <c r="LTI1" s="79"/>
      <c r="LTJ1" s="79"/>
      <c r="LTK1" s="79"/>
      <c r="LTL1" s="79"/>
      <c r="LTM1" s="79"/>
      <c r="LTN1" s="79"/>
      <c r="LTO1" s="79"/>
      <c r="LTP1" s="79"/>
      <c r="LTQ1" s="79"/>
      <c r="LTR1" s="79"/>
      <c r="LTS1" s="79"/>
      <c r="LTT1" s="79"/>
      <c r="LTU1" s="79"/>
      <c r="LTV1" s="79"/>
      <c r="LTW1" s="79"/>
      <c r="LTX1" s="79"/>
      <c r="LTY1" s="79"/>
      <c r="LTZ1" s="79"/>
      <c r="LUA1" s="79"/>
      <c r="LUB1" s="79"/>
      <c r="LUC1" s="79"/>
      <c r="LUD1" s="79"/>
      <c r="LUE1" s="79"/>
      <c r="LUF1" s="79"/>
      <c r="LUG1" s="79"/>
      <c r="LUH1" s="79"/>
      <c r="LUI1" s="79"/>
      <c r="LUJ1" s="79"/>
      <c r="LUK1" s="79"/>
      <c r="LUL1" s="79"/>
      <c r="LUM1" s="79"/>
      <c r="LUN1" s="79"/>
      <c r="LUO1" s="79"/>
      <c r="LUP1" s="79"/>
      <c r="LUQ1" s="79"/>
      <c r="LUR1" s="79"/>
      <c r="LUS1" s="79"/>
      <c r="LUT1" s="79"/>
      <c r="LUU1" s="79"/>
      <c r="LUV1" s="79"/>
      <c r="LUW1" s="79"/>
      <c r="LUX1" s="79"/>
      <c r="LUY1" s="79"/>
      <c r="LUZ1" s="79"/>
      <c r="LVA1" s="79"/>
      <c r="LVB1" s="79"/>
      <c r="LVC1" s="79"/>
      <c r="LVD1" s="79"/>
      <c r="LVE1" s="79"/>
      <c r="LVF1" s="79"/>
      <c r="LVG1" s="79"/>
      <c r="LVH1" s="79"/>
      <c r="LVI1" s="79"/>
      <c r="LVJ1" s="79"/>
      <c r="LVK1" s="79"/>
      <c r="LVL1" s="79"/>
      <c r="LVM1" s="79"/>
      <c r="LVN1" s="79"/>
      <c r="LVO1" s="79"/>
      <c r="LVP1" s="79"/>
      <c r="LVQ1" s="79"/>
      <c r="LVR1" s="79"/>
      <c r="LVS1" s="79"/>
      <c r="LVT1" s="79"/>
      <c r="LVU1" s="79"/>
      <c r="LVV1" s="79"/>
      <c r="LVW1" s="79"/>
      <c r="LVX1" s="79"/>
      <c r="LVY1" s="79"/>
      <c r="LVZ1" s="79"/>
      <c r="LWA1" s="79"/>
      <c r="LWB1" s="79"/>
      <c r="LWC1" s="79"/>
      <c r="LWD1" s="79"/>
      <c r="LWE1" s="79"/>
      <c r="LWF1" s="79"/>
      <c r="LWG1" s="79"/>
      <c r="LWH1" s="79"/>
      <c r="LWI1" s="79"/>
      <c r="LWJ1" s="79"/>
      <c r="LWK1" s="79"/>
      <c r="LWL1" s="79"/>
      <c r="LWM1" s="79"/>
      <c r="LWN1" s="79"/>
      <c r="LWO1" s="79"/>
      <c r="LWP1" s="79"/>
      <c r="LWQ1" s="79"/>
      <c r="LWR1" s="79"/>
      <c r="LWS1" s="79"/>
      <c r="LWT1" s="79"/>
      <c r="LWU1" s="79"/>
      <c r="LWV1" s="79"/>
      <c r="LWW1" s="79"/>
      <c r="LWX1" s="79"/>
      <c r="LWY1" s="79"/>
      <c r="LWZ1" s="79"/>
      <c r="LXA1" s="79"/>
      <c r="LXB1" s="79"/>
      <c r="LXC1" s="79"/>
      <c r="LXD1" s="79"/>
      <c r="LXE1" s="79"/>
      <c r="LXF1" s="79"/>
      <c r="LXG1" s="79"/>
      <c r="LXH1" s="79"/>
      <c r="LXI1" s="79"/>
      <c r="LXJ1" s="79"/>
      <c r="LXK1" s="79"/>
      <c r="LXL1" s="79"/>
      <c r="LXM1" s="79"/>
      <c r="LXN1" s="79"/>
      <c r="LXO1" s="79"/>
      <c r="LXP1" s="79"/>
      <c r="LXQ1" s="79"/>
      <c r="LXR1" s="79"/>
      <c r="LXS1" s="79"/>
      <c r="LXT1" s="79"/>
      <c r="LXU1" s="79"/>
      <c r="LXV1" s="79"/>
      <c r="LXW1" s="79"/>
      <c r="LXX1" s="79"/>
      <c r="LXY1" s="79"/>
      <c r="LXZ1" s="79"/>
      <c r="LYA1" s="79"/>
      <c r="LYB1" s="79"/>
      <c r="LYC1" s="79"/>
      <c r="LYD1" s="79"/>
      <c r="LYE1" s="79"/>
      <c r="LYF1" s="79"/>
      <c r="LYG1" s="79"/>
      <c r="LYH1" s="79"/>
      <c r="LYI1" s="79"/>
      <c r="LYJ1" s="79"/>
      <c r="LYK1" s="79"/>
      <c r="LYL1" s="79"/>
      <c r="LYM1" s="79"/>
      <c r="LYN1" s="79"/>
      <c r="LYO1" s="79"/>
      <c r="LYP1" s="79"/>
      <c r="LYQ1" s="79"/>
      <c r="LYR1" s="79"/>
      <c r="LYS1" s="79"/>
      <c r="LYT1" s="79"/>
      <c r="LYU1" s="79"/>
      <c r="LYV1" s="79"/>
      <c r="LYW1" s="79"/>
      <c r="LYX1" s="79"/>
      <c r="LYY1" s="79"/>
      <c r="LYZ1" s="79"/>
      <c r="LZA1" s="79"/>
      <c r="LZB1" s="79"/>
      <c r="LZC1" s="79"/>
      <c r="LZD1" s="79"/>
      <c r="LZE1" s="79"/>
      <c r="LZF1" s="79"/>
      <c r="LZG1" s="79"/>
      <c r="LZH1" s="79"/>
      <c r="LZI1" s="79"/>
      <c r="LZJ1" s="79"/>
      <c r="LZK1" s="79"/>
      <c r="LZL1" s="79"/>
      <c r="LZM1" s="79"/>
      <c r="LZN1" s="79"/>
      <c r="LZO1" s="79"/>
      <c r="LZP1" s="79"/>
      <c r="LZQ1" s="79"/>
      <c r="LZR1" s="79"/>
      <c r="LZS1" s="79"/>
      <c r="LZT1" s="79"/>
      <c r="LZU1" s="79"/>
      <c r="LZV1" s="79"/>
      <c r="LZW1" s="79"/>
      <c r="LZX1" s="79"/>
      <c r="LZY1" s="79"/>
      <c r="LZZ1" s="79"/>
      <c r="MAA1" s="79"/>
      <c r="MAB1" s="79"/>
      <c r="MAC1" s="79"/>
      <c r="MAD1" s="79"/>
      <c r="MAE1" s="79"/>
      <c r="MAF1" s="79"/>
      <c r="MAG1" s="79"/>
      <c r="MAH1" s="79"/>
      <c r="MAI1" s="79"/>
      <c r="MAJ1" s="79"/>
      <c r="MAK1" s="79"/>
      <c r="MAL1" s="79"/>
      <c r="MAM1" s="79"/>
      <c r="MAN1" s="79"/>
      <c r="MAO1" s="79"/>
      <c r="MAP1" s="79"/>
      <c r="MAQ1" s="79"/>
      <c r="MAR1" s="79"/>
      <c r="MAS1" s="79"/>
      <c r="MAT1" s="79"/>
      <c r="MAU1" s="79"/>
      <c r="MAV1" s="79"/>
      <c r="MAW1" s="79"/>
      <c r="MAX1" s="79"/>
      <c r="MAY1" s="79"/>
      <c r="MAZ1" s="79"/>
      <c r="MBA1" s="79"/>
      <c r="MBB1" s="79"/>
      <c r="MBC1" s="79"/>
      <c r="MBD1" s="79"/>
      <c r="MBE1" s="79"/>
      <c r="MBF1" s="79"/>
      <c r="MBG1" s="79"/>
      <c r="MBH1" s="79"/>
      <c r="MBI1" s="79"/>
      <c r="MBJ1" s="79"/>
      <c r="MBK1" s="79"/>
      <c r="MBL1" s="79"/>
      <c r="MBM1" s="79"/>
      <c r="MBN1" s="79"/>
      <c r="MBO1" s="79"/>
      <c r="MBP1" s="79"/>
      <c r="MBQ1" s="79"/>
      <c r="MBR1" s="79"/>
      <c r="MBS1" s="79"/>
      <c r="MBT1" s="79"/>
      <c r="MBU1" s="79"/>
      <c r="MBV1" s="79"/>
      <c r="MBW1" s="79"/>
      <c r="MBX1" s="79"/>
      <c r="MBY1" s="79"/>
      <c r="MBZ1" s="79"/>
      <c r="MCA1" s="79"/>
      <c r="MCB1" s="79"/>
      <c r="MCC1" s="79"/>
      <c r="MCD1" s="79"/>
      <c r="MCE1" s="79"/>
      <c r="MCF1" s="79"/>
      <c r="MCG1" s="79"/>
      <c r="MCH1" s="79"/>
      <c r="MCI1" s="79"/>
      <c r="MCJ1" s="79"/>
      <c r="MCK1" s="79"/>
      <c r="MCL1" s="79"/>
      <c r="MCM1" s="79"/>
      <c r="MCN1" s="79"/>
      <c r="MCO1" s="79"/>
      <c r="MCP1" s="79"/>
      <c r="MCQ1" s="79"/>
      <c r="MCR1" s="79"/>
      <c r="MCS1" s="79"/>
      <c r="MCT1" s="79"/>
      <c r="MCU1" s="79"/>
      <c r="MCV1" s="79"/>
      <c r="MCW1" s="79"/>
      <c r="MCX1" s="79"/>
      <c r="MCY1" s="79"/>
      <c r="MCZ1" s="79"/>
      <c r="MDA1" s="79"/>
      <c r="MDB1" s="79"/>
      <c r="MDC1" s="79"/>
      <c r="MDD1" s="79"/>
      <c r="MDE1" s="79"/>
      <c r="MDF1" s="79"/>
      <c r="MDG1" s="79"/>
      <c r="MDH1" s="79"/>
      <c r="MDI1" s="79"/>
      <c r="MDJ1" s="79"/>
      <c r="MDK1" s="79"/>
      <c r="MDL1" s="79"/>
      <c r="MDM1" s="79"/>
      <c r="MDN1" s="79"/>
      <c r="MDO1" s="79"/>
      <c r="MDP1" s="79"/>
      <c r="MDQ1" s="79"/>
      <c r="MDR1" s="79"/>
      <c r="MDS1" s="79"/>
      <c r="MDT1" s="79"/>
      <c r="MDU1" s="79"/>
      <c r="MDV1" s="79"/>
      <c r="MDW1" s="79"/>
      <c r="MDX1" s="79"/>
      <c r="MDY1" s="79"/>
      <c r="MDZ1" s="79"/>
      <c r="MEA1" s="79"/>
      <c r="MEB1" s="79"/>
      <c r="MEC1" s="79"/>
      <c r="MED1" s="79"/>
      <c r="MEE1" s="79"/>
      <c r="MEF1" s="79"/>
      <c r="MEG1" s="79"/>
      <c r="MEH1" s="79"/>
      <c r="MEI1" s="79"/>
      <c r="MEJ1" s="79"/>
      <c r="MEK1" s="79"/>
      <c r="MEL1" s="79"/>
      <c r="MEM1" s="79"/>
      <c r="MEN1" s="79"/>
      <c r="MEO1" s="79"/>
      <c r="MEP1" s="79"/>
      <c r="MEQ1" s="79"/>
      <c r="MER1" s="79"/>
      <c r="MES1" s="79"/>
      <c r="MET1" s="79"/>
      <c r="MEU1" s="79"/>
      <c r="MEV1" s="79"/>
      <c r="MEW1" s="79"/>
      <c r="MEX1" s="79"/>
      <c r="MEY1" s="79"/>
      <c r="MEZ1" s="79"/>
      <c r="MFA1" s="79"/>
      <c r="MFB1" s="79"/>
      <c r="MFC1" s="79"/>
      <c r="MFD1" s="79"/>
      <c r="MFE1" s="79"/>
      <c r="MFF1" s="79"/>
      <c r="MFG1" s="79"/>
      <c r="MFH1" s="79"/>
      <c r="MFI1" s="79"/>
      <c r="MFJ1" s="79"/>
      <c r="MFK1" s="79"/>
      <c r="MFL1" s="79"/>
      <c r="MFM1" s="79"/>
      <c r="MFN1" s="79"/>
      <c r="MFO1" s="79"/>
      <c r="MFP1" s="79"/>
      <c r="MFQ1" s="79"/>
      <c r="MFR1" s="79"/>
      <c r="MFS1" s="79"/>
      <c r="MFT1" s="79"/>
      <c r="MFU1" s="79"/>
      <c r="MFV1" s="79"/>
      <c r="MFW1" s="79"/>
      <c r="MFX1" s="79"/>
      <c r="MFY1" s="79"/>
      <c r="MFZ1" s="79"/>
      <c r="MGA1" s="79"/>
      <c r="MGB1" s="79"/>
      <c r="MGC1" s="79"/>
      <c r="MGD1" s="79"/>
      <c r="MGE1" s="79"/>
      <c r="MGF1" s="79"/>
      <c r="MGG1" s="79"/>
      <c r="MGH1" s="79"/>
      <c r="MGI1" s="79"/>
      <c r="MGJ1" s="79"/>
      <c r="MGK1" s="79"/>
      <c r="MGL1" s="79"/>
      <c r="MGM1" s="79"/>
      <c r="MGN1" s="79"/>
      <c r="MGO1" s="79"/>
      <c r="MGP1" s="79"/>
      <c r="MGQ1" s="79"/>
      <c r="MGR1" s="79"/>
      <c r="MGS1" s="79"/>
      <c r="MGT1" s="79"/>
      <c r="MGU1" s="79"/>
      <c r="MGV1" s="79"/>
      <c r="MGW1" s="79"/>
      <c r="MGX1" s="79"/>
      <c r="MGY1" s="79"/>
      <c r="MGZ1" s="79"/>
      <c r="MHA1" s="79"/>
      <c r="MHB1" s="79"/>
      <c r="MHC1" s="79"/>
      <c r="MHD1" s="79"/>
      <c r="MHE1" s="79"/>
      <c r="MHF1" s="79"/>
      <c r="MHG1" s="79"/>
      <c r="MHH1" s="79"/>
      <c r="MHI1" s="79"/>
      <c r="MHJ1" s="79"/>
      <c r="MHK1" s="79"/>
      <c r="MHL1" s="79"/>
      <c r="MHM1" s="79"/>
      <c r="MHN1" s="79"/>
      <c r="MHO1" s="79"/>
      <c r="MHP1" s="79"/>
      <c r="MHQ1" s="79"/>
      <c r="MHR1" s="79"/>
      <c r="MHS1" s="79"/>
      <c r="MHT1" s="79"/>
      <c r="MHU1" s="79"/>
      <c r="MHV1" s="79"/>
      <c r="MHW1" s="79"/>
      <c r="MHX1" s="79"/>
      <c r="MHY1" s="79"/>
      <c r="MHZ1" s="79"/>
      <c r="MIA1" s="79"/>
      <c r="MIB1" s="79"/>
      <c r="MIC1" s="79"/>
      <c r="MID1" s="79"/>
      <c r="MIE1" s="79"/>
      <c r="MIF1" s="79"/>
      <c r="MIG1" s="79"/>
      <c r="MIH1" s="79"/>
      <c r="MII1" s="79"/>
      <c r="MIJ1" s="79"/>
      <c r="MIK1" s="79"/>
      <c r="MIL1" s="79"/>
      <c r="MIM1" s="79"/>
      <c r="MIN1" s="79"/>
      <c r="MIO1" s="79"/>
      <c r="MIP1" s="79"/>
      <c r="MIQ1" s="79"/>
      <c r="MIR1" s="79"/>
      <c r="MIS1" s="79"/>
      <c r="MIT1" s="79"/>
      <c r="MIU1" s="79"/>
      <c r="MIV1" s="79"/>
      <c r="MIW1" s="79"/>
      <c r="MIX1" s="79"/>
      <c r="MIY1" s="79"/>
      <c r="MIZ1" s="79"/>
      <c r="MJA1" s="79"/>
      <c r="MJB1" s="79"/>
      <c r="MJC1" s="79"/>
      <c r="MJD1" s="79"/>
      <c r="MJE1" s="79"/>
      <c r="MJF1" s="79"/>
      <c r="MJG1" s="79"/>
      <c r="MJH1" s="79"/>
      <c r="MJI1" s="79"/>
      <c r="MJJ1" s="79"/>
      <c r="MJK1" s="79"/>
      <c r="MJL1" s="79"/>
      <c r="MJM1" s="79"/>
      <c r="MJN1" s="79"/>
      <c r="MJO1" s="79"/>
      <c r="MJP1" s="79"/>
      <c r="MJQ1" s="79"/>
      <c r="MJR1" s="79"/>
      <c r="MJS1" s="79"/>
      <c r="MJT1" s="79"/>
      <c r="MJU1" s="79"/>
      <c r="MJV1" s="79"/>
      <c r="MJW1" s="79"/>
      <c r="MJX1" s="79"/>
      <c r="MJY1" s="79"/>
      <c r="MJZ1" s="79"/>
      <c r="MKA1" s="79"/>
      <c r="MKB1" s="79"/>
      <c r="MKC1" s="79"/>
      <c r="MKD1" s="79"/>
      <c r="MKE1" s="79"/>
      <c r="MKF1" s="79"/>
      <c r="MKG1" s="79"/>
      <c r="MKH1" s="79"/>
      <c r="MKI1" s="79"/>
      <c r="MKJ1" s="79"/>
      <c r="MKK1" s="79"/>
      <c r="MKL1" s="79"/>
      <c r="MKM1" s="79"/>
      <c r="MKN1" s="79"/>
      <c r="MKO1" s="79"/>
      <c r="MKP1" s="79"/>
      <c r="MKQ1" s="79"/>
      <c r="MKR1" s="79"/>
      <c r="MKS1" s="79"/>
      <c r="MKT1" s="79"/>
      <c r="MKU1" s="79"/>
      <c r="MKV1" s="79"/>
      <c r="MKW1" s="79"/>
      <c r="MKX1" s="79"/>
      <c r="MKY1" s="79"/>
      <c r="MKZ1" s="79"/>
      <c r="MLA1" s="79"/>
      <c r="MLB1" s="79"/>
      <c r="MLC1" s="79"/>
      <c r="MLD1" s="79"/>
      <c r="MLE1" s="79"/>
      <c r="MLF1" s="79"/>
      <c r="MLG1" s="79"/>
      <c r="MLH1" s="79"/>
      <c r="MLI1" s="79"/>
      <c r="MLJ1" s="79"/>
      <c r="MLK1" s="79"/>
      <c r="MLL1" s="79"/>
      <c r="MLM1" s="79"/>
      <c r="MLN1" s="79"/>
      <c r="MLO1" s="79"/>
      <c r="MLP1" s="79"/>
      <c r="MLQ1" s="79"/>
      <c r="MLR1" s="79"/>
      <c r="MLS1" s="79"/>
      <c r="MLT1" s="79"/>
      <c r="MLU1" s="79"/>
      <c r="MLV1" s="79"/>
      <c r="MLW1" s="79"/>
      <c r="MLX1" s="79"/>
      <c r="MLY1" s="79"/>
      <c r="MLZ1" s="79"/>
      <c r="MMA1" s="79"/>
      <c r="MMB1" s="79"/>
      <c r="MMC1" s="79"/>
      <c r="MMD1" s="79"/>
      <c r="MME1" s="79"/>
      <c r="MMF1" s="79"/>
      <c r="MMG1" s="79"/>
      <c r="MMH1" s="79"/>
      <c r="MMI1" s="79"/>
      <c r="MMJ1" s="79"/>
      <c r="MMK1" s="79"/>
      <c r="MML1" s="79"/>
      <c r="MMM1" s="79"/>
      <c r="MMN1" s="79"/>
      <c r="MMO1" s="79"/>
      <c r="MMP1" s="79"/>
      <c r="MMQ1" s="79"/>
      <c r="MMR1" s="79"/>
      <c r="MMS1" s="79"/>
      <c r="MMT1" s="79"/>
      <c r="MMU1" s="79"/>
      <c r="MMV1" s="79"/>
      <c r="MMW1" s="79"/>
      <c r="MMX1" s="79"/>
      <c r="MMY1" s="79"/>
      <c r="MMZ1" s="79"/>
      <c r="MNA1" s="79"/>
      <c r="MNB1" s="79"/>
      <c r="MNC1" s="79"/>
      <c r="MND1" s="79"/>
      <c r="MNE1" s="79"/>
      <c r="MNF1" s="79"/>
      <c r="MNG1" s="79"/>
      <c r="MNH1" s="79"/>
      <c r="MNI1" s="79"/>
      <c r="MNJ1" s="79"/>
      <c r="MNK1" s="79"/>
      <c r="MNL1" s="79"/>
      <c r="MNM1" s="79"/>
      <c r="MNN1" s="79"/>
      <c r="MNO1" s="79"/>
      <c r="MNP1" s="79"/>
      <c r="MNQ1" s="79"/>
      <c r="MNR1" s="79"/>
      <c r="MNS1" s="79"/>
      <c r="MNT1" s="79"/>
      <c r="MNU1" s="79"/>
      <c r="MNV1" s="79"/>
      <c r="MNW1" s="79"/>
      <c r="MNX1" s="79"/>
      <c r="MNY1" s="79"/>
      <c r="MNZ1" s="79"/>
      <c r="MOA1" s="79"/>
      <c r="MOB1" s="79"/>
      <c r="MOC1" s="79"/>
      <c r="MOD1" s="79"/>
      <c r="MOE1" s="79"/>
      <c r="MOF1" s="79"/>
      <c r="MOG1" s="79"/>
      <c r="MOH1" s="79"/>
      <c r="MOI1" s="79"/>
      <c r="MOJ1" s="79"/>
      <c r="MOK1" s="79"/>
      <c r="MOL1" s="79"/>
      <c r="MOM1" s="79"/>
      <c r="MON1" s="79"/>
      <c r="MOO1" s="79"/>
      <c r="MOP1" s="79"/>
      <c r="MOQ1" s="79"/>
      <c r="MOR1" s="79"/>
      <c r="MOS1" s="79"/>
      <c r="MOT1" s="79"/>
      <c r="MOU1" s="79"/>
      <c r="MOV1" s="79"/>
      <c r="MOW1" s="79"/>
      <c r="MOX1" s="79"/>
      <c r="MOY1" s="79"/>
      <c r="MOZ1" s="79"/>
      <c r="MPA1" s="79"/>
      <c r="MPB1" s="79"/>
      <c r="MPC1" s="79"/>
      <c r="MPD1" s="79"/>
      <c r="MPE1" s="79"/>
      <c r="MPF1" s="79"/>
      <c r="MPG1" s="79"/>
      <c r="MPH1" s="79"/>
      <c r="MPI1" s="79"/>
      <c r="MPJ1" s="79"/>
      <c r="MPK1" s="79"/>
      <c r="MPL1" s="79"/>
      <c r="MPM1" s="79"/>
      <c r="MPN1" s="79"/>
      <c r="MPO1" s="79"/>
      <c r="MPP1" s="79"/>
      <c r="MPQ1" s="79"/>
      <c r="MPR1" s="79"/>
      <c r="MPS1" s="79"/>
      <c r="MPT1" s="79"/>
      <c r="MPU1" s="79"/>
      <c r="MPV1" s="79"/>
      <c r="MPW1" s="79"/>
      <c r="MPX1" s="79"/>
      <c r="MPY1" s="79"/>
      <c r="MPZ1" s="79"/>
      <c r="MQA1" s="79"/>
      <c r="MQB1" s="79"/>
      <c r="MQC1" s="79"/>
      <c r="MQD1" s="79"/>
      <c r="MQE1" s="79"/>
      <c r="MQF1" s="79"/>
      <c r="MQG1" s="79"/>
      <c r="MQH1" s="79"/>
      <c r="MQI1" s="79"/>
      <c r="MQJ1" s="79"/>
      <c r="MQK1" s="79"/>
      <c r="MQL1" s="79"/>
      <c r="MQM1" s="79"/>
      <c r="MQN1" s="79"/>
      <c r="MQO1" s="79"/>
      <c r="MQP1" s="79"/>
      <c r="MQQ1" s="79"/>
      <c r="MQR1" s="79"/>
      <c r="MQS1" s="79"/>
      <c r="MQT1" s="79"/>
      <c r="MQU1" s="79"/>
      <c r="MQV1" s="79"/>
      <c r="MQW1" s="79"/>
      <c r="MQX1" s="79"/>
      <c r="MQY1" s="79"/>
      <c r="MQZ1" s="79"/>
      <c r="MRA1" s="79"/>
      <c r="MRB1" s="79"/>
      <c r="MRC1" s="79"/>
      <c r="MRD1" s="79"/>
      <c r="MRE1" s="79"/>
      <c r="MRF1" s="79"/>
      <c r="MRG1" s="79"/>
      <c r="MRH1" s="79"/>
      <c r="MRI1" s="79"/>
      <c r="MRJ1" s="79"/>
      <c r="MRK1" s="79"/>
      <c r="MRL1" s="79"/>
      <c r="MRM1" s="79"/>
      <c r="MRN1" s="79"/>
      <c r="MRO1" s="79"/>
      <c r="MRP1" s="79"/>
      <c r="MRQ1" s="79"/>
      <c r="MRR1" s="79"/>
      <c r="MRS1" s="79"/>
      <c r="MRT1" s="79"/>
      <c r="MRU1" s="79"/>
      <c r="MRV1" s="79"/>
      <c r="MRW1" s="79"/>
      <c r="MRX1" s="79"/>
      <c r="MRY1" s="79"/>
      <c r="MRZ1" s="79"/>
      <c r="MSA1" s="79"/>
      <c r="MSB1" s="79"/>
      <c r="MSC1" s="79"/>
      <c r="MSD1" s="79"/>
      <c r="MSE1" s="79"/>
      <c r="MSF1" s="79"/>
      <c r="MSG1" s="79"/>
      <c r="MSH1" s="79"/>
      <c r="MSI1" s="79"/>
      <c r="MSJ1" s="79"/>
      <c r="MSK1" s="79"/>
      <c r="MSL1" s="79"/>
      <c r="MSM1" s="79"/>
      <c r="MSN1" s="79"/>
      <c r="MSO1" s="79"/>
      <c r="MSP1" s="79"/>
      <c r="MSQ1" s="79"/>
      <c r="MSR1" s="79"/>
      <c r="MSS1" s="79"/>
      <c r="MST1" s="79"/>
      <c r="MSU1" s="79"/>
      <c r="MSV1" s="79"/>
      <c r="MSW1" s="79"/>
      <c r="MSX1" s="79"/>
      <c r="MSY1" s="79"/>
      <c r="MSZ1" s="79"/>
      <c r="MTA1" s="79"/>
      <c r="MTB1" s="79"/>
      <c r="MTC1" s="79"/>
      <c r="MTD1" s="79"/>
      <c r="MTE1" s="79"/>
      <c r="MTF1" s="79"/>
      <c r="MTG1" s="79"/>
      <c r="MTH1" s="79"/>
      <c r="MTI1" s="79"/>
      <c r="MTJ1" s="79"/>
      <c r="MTK1" s="79"/>
      <c r="MTL1" s="79"/>
      <c r="MTM1" s="79"/>
      <c r="MTN1" s="79"/>
      <c r="MTO1" s="79"/>
      <c r="MTP1" s="79"/>
      <c r="MTQ1" s="79"/>
      <c r="MTR1" s="79"/>
      <c r="MTS1" s="79"/>
      <c r="MTT1" s="79"/>
      <c r="MTU1" s="79"/>
      <c r="MTV1" s="79"/>
      <c r="MTW1" s="79"/>
      <c r="MTX1" s="79"/>
      <c r="MTY1" s="79"/>
      <c r="MTZ1" s="79"/>
      <c r="MUA1" s="79"/>
      <c r="MUB1" s="79"/>
      <c r="MUC1" s="79"/>
      <c r="MUD1" s="79"/>
      <c r="MUE1" s="79"/>
      <c r="MUF1" s="79"/>
      <c r="MUG1" s="79"/>
      <c r="MUH1" s="79"/>
      <c r="MUI1" s="79"/>
      <c r="MUJ1" s="79"/>
      <c r="MUK1" s="79"/>
      <c r="MUL1" s="79"/>
      <c r="MUM1" s="79"/>
      <c r="MUN1" s="79"/>
      <c r="MUO1" s="79"/>
      <c r="MUP1" s="79"/>
      <c r="MUQ1" s="79"/>
      <c r="MUR1" s="79"/>
      <c r="MUS1" s="79"/>
      <c r="MUT1" s="79"/>
      <c r="MUU1" s="79"/>
      <c r="MUV1" s="79"/>
      <c r="MUW1" s="79"/>
      <c r="MUX1" s="79"/>
      <c r="MUY1" s="79"/>
      <c r="MUZ1" s="79"/>
      <c r="MVA1" s="79"/>
      <c r="MVB1" s="79"/>
      <c r="MVC1" s="79"/>
      <c r="MVD1" s="79"/>
      <c r="MVE1" s="79"/>
      <c r="MVF1" s="79"/>
      <c r="MVG1" s="79"/>
      <c r="MVH1" s="79"/>
      <c r="MVI1" s="79"/>
      <c r="MVJ1" s="79"/>
      <c r="MVK1" s="79"/>
      <c r="MVL1" s="79"/>
      <c r="MVM1" s="79"/>
      <c r="MVN1" s="79"/>
      <c r="MVO1" s="79"/>
      <c r="MVP1" s="79"/>
      <c r="MVQ1" s="79"/>
      <c r="MVR1" s="79"/>
      <c r="MVS1" s="79"/>
      <c r="MVT1" s="79"/>
      <c r="MVU1" s="79"/>
      <c r="MVV1" s="79"/>
      <c r="MVW1" s="79"/>
      <c r="MVX1" s="79"/>
      <c r="MVY1" s="79"/>
      <c r="MVZ1" s="79"/>
      <c r="MWA1" s="79"/>
      <c r="MWB1" s="79"/>
      <c r="MWC1" s="79"/>
      <c r="MWD1" s="79"/>
      <c r="MWE1" s="79"/>
      <c r="MWF1" s="79"/>
      <c r="MWG1" s="79"/>
      <c r="MWH1" s="79"/>
      <c r="MWI1" s="79"/>
      <c r="MWJ1" s="79"/>
      <c r="MWK1" s="79"/>
      <c r="MWL1" s="79"/>
      <c r="MWM1" s="79"/>
      <c r="MWN1" s="79"/>
      <c r="MWO1" s="79"/>
      <c r="MWP1" s="79"/>
      <c r="MWQ1" s="79"/>
      <c r="MWR1" s="79"/>
      <c r="MWS1" s="79"/>
      <c r="MWT1" s="79"/>
      <c r="MWU1" s="79"/>
      <c r="MWV1" s="79"/>
      <c r="MWW1" s="79"/>
      <c r="MWX1" s="79"/>
      <c r="MWY1" s="79"/>
      <c r="MWZ1" s="79"/>
      <c r="MXA1" s="79"/>
      <c r="MXB1" s="79"/>
      <c r="MXC1" s="79"/>
      <c r="MXD1" s="79"/>
      <c r="MXE1" s="79"/>
      <c r="MXF1" s="79"/>
      <c r="MXG1" s="79"/>
      <c r="MXH1" s="79"/>
      <c r="MXI1" s="79"/>
      <c r="MXJ1" s="79"/>
      <c r="MXK1" s="79"/>
      <c r="MXL1" s="79"/>
      <c r="MXM1" s="79"/>
      <c r="MXN1" s="79"/>
      <c r="MXO1" s="79"/>
      <c r="MXP1" s="79"/>
      <c r="MXQ1" s="79"/>
      <c r="MXR1" s="79"/>
      <c r="MXS1" s="79"/>
      <c r="MXT1" s="79"/>
      <c r="MXU1" s="79"/>
      <c r="MXV1" s="79"/>
      <c r="MXW1" s="79"/>
      <c r="MXX1" s="79"/>
      <c r="MXY1" s="79"/>
      <c r="MXZ1" s="79"/>
      <c r="MYA1" s="79"/>
      <c r="MYB1" s="79"/>
      <c r="MYC1" s="79"/>
      <c r="MYD1" s="79"/>
      <c r="MYE1" s="79"/>
      <c r="MYF1" s="79"/>
      <c r="MYG1" s="79"/>
      <c r="MYH1" s="79"/>
      <c r="MYI1" s="79"/>
      <c r="MYJ1" s="79"/>
      <c r="MYK1" s="79"/>
      <c r="MYL1" s="79"/>
      <c r="MYM1" s="79"/>
      <c r="MYN1" s="79"/>
      <c r="MYO1" s="79"/>
      <c r="MYP1" s="79"/>
      <c r="MYQ1" s="79"/>
      <c r="MYR1" s="79"/>
      <c r="MYS1" s="79"/>
      <c r="MYT1" s="79"/>
      <c r="MYU1" s="79"/>
      <c r="MYV1" s="79"/>
      <c r="MYW1" s="79"/>
      <c r="MYX1" s="79"/>
      <c r="MYY1" s="79"/>
      <c r="MYZ1" s="79"/>
      <c r="MZA1" s="79"/>
      <c r="MZB1" s="79"/>
      <c r="MZC1" s="79"/>
      <c r="MZD1" s="79"/>
      <c r="MZE1" s="79"/>
      <c r="MZF1" s="79"/>
      <c r="MZG1" s="79"/>
      <c r="MZH1" s="79"/>
      <c r="MZI1" s="79"/>
      <c r="MZJ1" s="79"/>
      <c r="MZK1" s="79"/>
      <c r="MZL1" s="79"/>
      <c r="MZM1" s="79"/>
      <c r="MZN1" s="79"/>
      <c r="MZO1" s="79"/>
      <c r="MZP1" s="79"/>
      <c r="MZQ1" s="79"/>
      <c r="MZR1" s="79"/>
      <c r="MZS1" s="79"/>
      <c r="MZT1" s="79"/>
      <c r="MZU1" s="79"/>
      <c r="MZV1" s="79"/>
      <c r="MZW1" s="79"/>
      <c r="MZX1" s="79"/>
      <c r="MZY1" s="79"/>
      <c r="MZZ1" s="79"/>
      <c r="NAA1" s="79"/>
      <c r="NAB1" s="79"/>
      <c r="NAC1" s="79"/>
      <c r="NAD1" s="79"/>
      <c r="NAE1" s="79"/>
      <c r="NAF1" s="79"/>
      <c r="NAG1" s="79"/>
      <c r="NAH1" s="79"/>
      <c r="NAI1" s="79"/>
      <c r="NAJ1" s="79"/>
      <c r="NAK1" s="79"/>
      <c r="NAL1" s="79"/>
      <c r="NAM1" s="79"/>
      <c r="NAN1" s="79"/>
      <c r="NAO1" s="79"/>
      <c r="NAP1" s="79"/>
      <c r="NAQ1" s="79"/>
      <c r="NAR1" s="79"/>
      <c r="NAS1" s="79"/>
      <c r="NAT1" s="79"/>
      <c r="NAU1" s="79"/>
      <c r="NAV1" s="79"/>
      <c r="NAW1" s="79"/>
      <c r="NAX1" s="79"/>
      <c r="NAY1" s="79"/>
      <c r="NAZ1" s="79"/>
      <c r="NBA1" s="79"/>
      <c r="NBB1" s="79"/>
      <c r="NBC1" s="79"/>
      <c r="NBD1" s="79"/>
      <c r="NBE1" s="79"/>
      <c r="NBF1" s="79"/>
      <c r="NBG1" s="79"/>
      <c r="NBH1" s="79"/>
      <c r="NBI1" s="79"/>
      <c r="NBJ1" s="79"/>
      <c r="NBK1" s="79"/>
      <c r="NBL1" s="79"/>
      <c r="NBM1" s="79"/>
      <c r="NBN1" s="79"/>
      <c r="NBO1" s="79"/>
      <c r="NBP1" s="79"/>
      <c r="NBQ1" s="79"/>
      <c r="NBR1" s="79"/>
      <c r="NBS1" s="79"/>
      <c r="NBT1" s="79"/>
      <c r="NBU1" s="79"/>
      <c r="NBV1" s="79"/>
      <c r="NBW1" s="79"/>
      <c r="NBX1" s="79"/>
      <c r="NBY1" s="79"/>
      <c r="NBZ1" s="79"/>
      <c r="NCA1" s="79"/>
      <c r="NCB1" s="79"/>
      <c r="NCC1" s="79"/>
      <c r="NCD1" s="79"/>
      <c r="NCE1" s="79"/>
      <c r="NCF1" s="79"/>
      <c r="NCG1" s="79"/>
      <c r="NCH1" s="79"/>
      <c r="NCI1" s="79"/>
      <c r="NCJ1" s="79"/>
      <c r="NCK1" s="79"/>
      <c r="NCL1" s="79"/>
      <c r="NCM1" s="79"/>
      <c r="NCN1" s="79"/>
      <c r="NCO1" s="79"/>
      <c r="NCP1" s="79"/>
      <c r="NCQ1" s="79"/>
      <c r="NCR1" s="79"/>
      <c r="NCS1" s="79"/>
      <c r="NCT1" s="79"/>
      <c r="NCU1" s="79"/>
      <c r="NCV1" s="79"/>
      <c r="NCW1" s="79"/>
      <c r="NCX1" s="79"/>
      <c r="NCY1" s="79"/>
      <c r="NCZ1" s="79"/>
      <c r="NDA1" s="79"/>
      <c r="NDB1" s="79"/>
      <c r="NDC1" s="79"/>
      <c r="NDD1" s="79"/>
      <c r="NDE1" s="79"/>
      <c r="NDF1" s="79"/>
      <c r="NDG1" s="79"/>
      <c r="NDH1" s="79"/>
      <c r="NDI1" s="79"/>
      <c r="NDJ1" s="79"/>
      <c r="NDK1" s="79"/>
      <c r="NDL1" s="79"/>
      <c r="NDM1" s="79"/>
      <c r="NDN1" s="79"/>
      <c r="NDO1" s="79"/>
      <c r="NDP1" s="79"/>
      <c r="NDQ1" s="79"/>
      <c r="NDR1" s="79"/>
      <c r="NDS1" s="79"/>
      <c r="NDT1" s="79"/>
      <c r="NDU1" s="79"/>
      <c r="NDV1" s="79"/>
      <c r="NDW1" s="79"/>
      <c r="NDX1" s="79"/>
      <c r="NDY1" s="79"/>
      <c r="NDZ1" s="79"/>
      <c r="NEA1" s="79"/>
      <c r="NEB1" s="79"/>
      <c r="NEC1" s="79"/>
      <c r="NED1" s="79"/>
      <c r="NEE1" s="79"/>
      <c r="NEF1" s="79"/>
      <c r="NEG1" s="79"/>
      <c r="NEH1" s="79"/>
      <c r="NEI1" s="79"/>
      <c r="NEJ1" s="79"/>
      <c r="NEK1" s="79"/>
      <c r="NEL1" s="79"/>
      <c r="NEM1" s="79"/>
      <c r="NEN1" s="79"/>
      <c r="NEO1" s="79"/>
      <c r="NEP1" s="79"/>
      <c r="NEQ1" s="79"/>
      <c r="NER1" s="79"/>
      <c r="NES1" s="79"/>
      <c r="NET1" s="79"/>
      <c r="NEU1" s="79"/>
      <c r="NEV1" s="79"/>
      <c r="NEW1" s="79"/>
      <c r="NEX1" s="79"/>
      <c r="NEY1" s="79"/>
      <c r="NEZ1" s="79"/>
      <c r="NFA1" s="79"/>
      <c r="NFB1" s="79"/>
      <c r="NFC1" s="79"/>
      <c r="NFD1" s="79"/>
      <c r="NFE1" s="79"/>
      <c r="NFF1" s="79"/>
      <c r="NFG1" s="79"/>
      <c r="NFH1" s="79"/>
      <c r="NFI1" s="79"/>
      <c r="NFJ1" s="79"/>
      <c r="NFK1" s="79"/>
      <c r="NFL1" s="79"/>
      <c r="NFM1" s="79"/>
      <c r="NFN1" s="79"/>
      <c r="NFO1" s="79"/>
      <c r="NFP1" s="79"/>
      <c r="NFQ1" s="79"/>
      <c r="NFR1" s="79"/>
      <c r="NFS1" s="79"/>
      <c r="NFT1" s="79"/>
      <c r="NFU1" s="79"/>
      <c r="NFV1" s="79"/>
      <c r="NFW1" s="79"/>
      <c r="NFX1" s="79"/>
      <c r="NFY1" s="79"/>
      <c r="NFZ1" s="79"/>
      <c r="NGA1" s="79"/>
      <c r="NGB1" s="79"/>
      <c r="NGC1" s="79"/>
      <c r="NGD1" s="79"/>
      <c r="NGE1" s="79"/>
      <c r="NGF1" s="79"/>
      <c r="NGG1" s="79"/>
      <c r="NGH1" s="79"/>
      <c r="NGI1" s="79"/>
      <c r="NGJ1" s="79"/>
      <c r="NGK1" s="79"/>
      <c r="NGL1" s="79"/>
      <c r="NGM1" s="79"/>
      <c r="NGN1" s="79"/>
      <c r="NGO1" s="79"/>
      <c r="NGP1" s="79"/>
      <c r="NGQ1" s="79"/>
      <c r="NGR1" s="79"/>
      <c r="NGS1" s="79"/>
      <c r="NGT1" s="79"/>
      <c r="NGU1" s="79"/>
      <c r="NGV1" s="79"/>
      <c r="NGW1" s="79"/>
      <c r="NGX1" s="79"/>
      <c r="NGY1" s="79"/>
      <c r="NGZ1" s="79"/>
      <c r="NHA1" s="79"/>
      <c r="NHB1" s="79"/>
      <c r="NHC1" s="79"/>
      <c r="NHD1" s="79"/>
      <c r="NHE1" s="79"/>
      <c r="NHF1" s="79"/>
      <c r="NHG1" s="79"/>
      <c r="NHH1" s="79"/>
      <c r="NHI1" s="79"/>
      <c r="NHJ1" s="79"/>
      <c r="NHK1" s="79"/>
      <c r="NHL1" s="79"/>
      <c r="NHM1" s="79"/>
      <c r="NHN1" s="79"/>
      <c r="NHO1" s="79"/>
      <c r="NHP1" s="79"/>
      <c r="NHQ1" s="79"/>
      <c r="NHR1" s="79"/>
      <c r="NHS1" s="79"/>
      <c r="NHT1" s="79"/>
      <c r="NHU1" s="79"/>
      <c r="NHV1" s="79"/>
      <c r="NHW1" s="79"/>
      <c r="NHX1" s="79"/>
      <c r="NHY1" s="79"/>
      <c r="NHZ1" s="79"/>
      <c r="NIA1" s="79"/>
      <c r="NIB1" s="79"/>
      <c r="NIC1" s="79"/>
      <c r="NID1" s="79"/>
      <c r="NIE1" s="79"/>
      <c r="NIF1" s="79"/>
      <c r="NIG1" s="79"/>
      <c r="NIH1" s="79"/>
      <c r="NII1" s="79"/>
      <c r="NIJ1" s="79"/>
      <c r="NIK1" s="79"/>
      <c r="NIL1" s="79"/>
      <c r="NIM1" s="79"/>
      <c r="NIN1" s="79"/>
      <c r="NIO1" s="79"/>
      <c r="NIP1" s="79"/>
      <c r="NIQ1" s="79"/>
      <c r="NIR1" s="79"/>
      <c r="NIS1" s="79"/>
      <c r="NIT1" s="79"/>
      <c r="NIU1" s="79"/>
      <c r="NIV1" s="79"/>
      <c r="NIW1" s="79"/>
      <c r="NIX1" s="79"/>
      <c r="NIY1" s="79"/>
      <c r="NIZ1" s="79"/>
      <c r="NJA1" s="79"/>
      <c r="NJB1" s="79"/>
      <c r="NJC1" s="79"/>
      <c r="NJD1" s="79"/>
      <c r="NJE1" s="79"/>
      <c r="NJF1" s="79"/>
      <c r="NJG1" s="79"/>
      <c r="NJH1" s="79"/>
      <c r="NJI1" s="79"/>
      <c r="NJJ1" s="79"/>
      <c r="NJK1" s="79"/>
      <c r="NJL1" s="79"/>
      <c r="NJM1" s="79"/>
      <c r="NJN1" s="79"/>
      <c r="NJO1" s="79"/>
      <c r="NJP1" s="79"/>
      <c r="NJQ1" s="79"/>
      <c r="NJR1" s="79"/>
      <c r="NJS1" s="79"/>
      <c r="NJT1" s="79"/>
      <c r="NJU1" s="79"/>
      <c r="NJV1" s="79"/>
      <c r="NJW1" s="79"/>
      <c r="NJX1" s="79"/>
      <c r="NJY1" s="79"/>
      <c r="NJZ1" s="79"/>
      <c r="NKA1" s="79"/>
      <c r="NKB1" s="79"/>
      <c r="NKC1" s="79"/>
      <c r="NKD1" s="79"/>
      <c r="NKE1" s="79"/>
      <c r="NKF1" s="79"/>
      <c r="NKG1" s="79"/>
      <c r="NKH1" s="79"/>
      <c r="NKI1" s="79"/>
      <c r="NKJ1" s="79"/>
      <c r="NKK1" s="79"/>
      <c r="NKL1" s="79"/>
      <c r="NKM1" s="79"/>
      <c r="NKN1" s="79"/>
      <c r="NKO1" s="79"/>
      <c r="NKP1" s="79"/>
      <c r="NKQ1" s="79"/>
      <c r="NKR1" s="79"/>
      <c r="NKS1" s="79"/>
      <c r="NKT1" s="79"/>
      <c r="NKU1" s="79"/>
      <c r="NKV1" s="79"/>
      <c r="NKW1" s="79"/>
      <c r="NKX1" s="79"/>
      <c r="NKY1" s="79"/>
      <c r="NKZ1" s="79"/>
      <c r="NLA1" s="79"/>
      <c r="NLB1" s="79"/>
      <c r="NLC1" s="79"/>
      <c r="NLD1" s="79"/>
      <c r="NLE1" s="79"/>
      <c r="NLF1" s="79"/>
      <c r="NLG1" s="79"/>
      <c r="NLH1" s="79"/>
      <c r="NLI1" s="79"/>
      <c r="NLJ1" s="79"/>
      <c r="NLK1" s="79"/>
      <c r="NLL1" s="79"/>
      <c r="NLM1" s="79"/>
      <c r="NLN1" s="79"/>
      <c r="NLO1" s="79"/>
      <c r="NLP1" s="79"/>
      <c r="NLQ1" s="79"/>
      <c r="NLR1" s="79"/>
      <c r="NLS1" s="79"/>
      <c r="NLT1" s="79"/>
      <c r="NLU1" s="79"/>
      <c r="NLV1" s="79"/>
      <c r="NLW1" s="79"/>
      <c r="NLX1" s="79"/>
      <c r="NLY1" s="79"/>
      <c r="NLZ1" s="79"/>
      <c r="NMA1" s="79"/>
      <c r="NMB1" s="79"/>
      <c r="NMC1" s="79"/>
      <c r="NMD1" s="79"/>
      <c r="NME1" s="79"/>
      <c r="NMF1" s="79"/>
      <c r="NMG1" s="79"/>
      <c r="NMH1" s="79"/>
      <c r="NMI1" s="79"/>
      <c r="NMJ1" s="79"/>
      <c r="NMK1" s="79"/>
      <c r="NML1" s="79"/>
      <c r="NMM1" s="79"/>
      <c r="NMN1" s="79"/>
      <c r="NMO1" s="79"/>
      <c r="NMP1" s="79"/>
      <c r="NMQ1" s="79"/>
      <c r="NMR1" s="79"/>
      <c r="NMS1" s="79"/>
      <c r="NMT1" s="79"/>
      <c r="NMU1" s="79"/>
      <c r="NMV1" s="79"/>
      <c r="NMW1" s="79"/>
      <c r="NMX1" s="79"/>
      <c r="NMY1" s="79"/>
      <c r="NMZ1" s="79"/>
      <c r="NNA1" s="79"/>
      <c r="NNB1" s="79"/>
      <c r="NNC1" s="79"/>
      <c r="NND1" s="79"/>
      <c r="NNE1" s="79"/>
      <c r="NNF1" s="79"/>
      <c r="NNG1" s="79"/>
      <c r="NNH1" s="79"/>
      <c r="NNI1" s="79"/>
      <c r="NNJ1" s="79"/>
      <c r="NNK1" s="79"/>
      <c r="NNL1" s="79"/>
      <c r="NNM1" s="79"/>
      <c r="NNN1" s="79"/>
      <c r="NNO1" s="79"/>
      <c r="NNP1" s="79"/>
      <c r="NNQ1" s="79"/>
      <c r="NNR1" s="79"/>
      <c r="NNS1" s="79"/>
      <c r="NNT1" s="79"/>
      <c r="NNU1" s="79"/>
      <c r="NNV1" s="79"/>
      <c r="NNW1" s="79"/>
      <c r="NNX1" s="79"/>
      <c r="NNY1" s="79"/>
      <c r="NNZ1" s="79"/>
      <c r="NOA1" s="79"/>
      <c r="NOB1" s="79"/>
      <c r="NOC1" s="79"/>
      <c r="NOD1" s="79"/>
      <c r="NOE1" s="79"/>
      <c r="NOF1" s="79"/>
      <c r="NOG1" s="79"/>
      <c r="NOH1" s="79"/>
      <c r="NOI1" s="79"/>
      <c r="NOJ1" s="79"/>
      <c r="NOK1" s="79"/>
      <c r="NOL1" s="79"/>
      <c r="NOM1" s="79"/>
      <c r="NON1" s="79"/>
      <c r="NOO1" s="79"/>
      <c r="NOP1" s="79"/>
      <c r="NOQ1" s="79"/>
      <c r="NOR1" s="79"/>
      <c r="NOS1" s="79"/>
      <c r="NOT1" s="79"/>
      <c r="NOU1" s="79"/>
      <c r="NOV1" s="79"/>
      <c r="NOW1" s="79"/>
      <c r="NOX1" s="79"/>
      <c r="NOY1" s="79"/>
      <c r="NOZ1" s="79"/>
      <c r="NPA1" s="79"/>
      <c r="NPB1" s="79"/>
      <c r="NPC1" s="79"/>
      <c r="NPD1" s="79"/>
      <c r="NPE1" s="79"/>
      <c r="NPF1" s="79"/>
      <c r="NPG1" s="79"/>
      <c r="NPH1" s="79"/>
      <c r="NPI1" s="79"/>
      <c r="NPJ1" s="79"/>
      <c r="NPK1" s="79"/>
      <c r="NPL1" s="79"/>
      <c r="NPM1" s="79"/>
      <c r="NPN1" s="79"/>
      <c r="NPO1" s="79"/>
      <c r="NPP1" s="79"/>
      <c r="NPQ1" s="79"/>
      <c r="NPR1" s="79"/>
      <c r="NPS1" s="79"/>
      <c r="NPT1" s="79"/>
      <c r="NPU1" s="79"/>
      <c r="NPV1" s="79"/>
      <c r="NPW1" s="79"/>
      <c r="NPX1" s="79"/>
      <c r="NPY1" s="79"/>
      <c r="NPZ1" s="79"/>
      <c r="NQA1" s="79"/>
      <c r="NQB1" s="79"/>
      <c r="NQC1" s="79"/>
      <c r="NQD1" s="79"/>
      <c r="NQE1" s="79"/>
      <c r="NQF1" s="79"/>
      <c r="NQG1" s="79"/>
      <c r="NQH1" s="79"/>
      <c r="NQI1" s="79"/>
      <c r="NQJ1" s="79"/>
      <c r="NQK1" s="79"/>
      <c r="NQL1" s="79"/>
      <c r="NQM1" s="79"/>
      <c r="NQN1" s="79"/>
      <c r="NQO1" s="79"/>
      <c r="NQP1" s="79"/>
      <c r="NQQ1" s="79"/>
      <c r="NQR1" s="79"/>
      <c r="NQS1" s="79"/>
      <c r="NQT1" s="79"/>
      <c r="NQU1" s="79"/>
      <c r="NQV1" s="79"/>
      <c r="NQW1" s="79"/>
      <c r="NQX1" s="79"/>
      <c r="NQY1" s="79"/>
      <c r="NQZ1" s="79"/>
      <c r="NRA1" s="79"/>
      <c r="NRB1" s="79"/>
      <c r="NRC1" s="79"/>
      <c r="NRD1" s="79"/>
      <c r="NRE1" s="79"/>
      <c r="NRF1" s="79"/>
      <c r="NRG1" s="79"/>
      <c r="NRH1" s="79"/>
      <c r="NRI1" s="79"/>
      <c r="NRJ1" s="79"/>
      <c r="NRK1" s="79"/>
      <c r="NRL1" s="79"/>
      <c r="NRM1" s="79"/>
      <c r="NRN1" s="79"/>
      <c r="NRO1" s="79"/>
      <c r="NRP1" s="79"/>
      <c r="NRQ1" s="79"/>
      <c r="NRR1" s="79"/>
      <c r="NRS1" s="79"/>
      <c r="NRT1" s="79"/>
      <c r="NRU1" s="79"/>
      <c r="NRV1" s="79"/>
      <c r="NRW1" s="79"/>
      <c r="NRX1" s="79"/>
      <c r="NRY1" s="79"/>
      <c r="NRZ1" s="79"/>
      <c r="NSA1" s="79"/>
      <c r="NSB1" s="79"/>
      <c r="NSC1" s="79"/>
      <c r="NSD1" s="79"/>
      <c r="NSE1" s="79"/>
      <c r="NSF1" s="79"/>
      <c r="NSG1" s="79"/>
      <c r="NSH1" s="79"/>
      <c r="NSI1" s="79"/>
      <c r="NSJ1" s="79"/>
      <c r="NSK1" s="79"/>
      <c r="NSL1" s="79"/>
      <c r="NSM1" s="79"/>
      <c r="NSN1" s="79"/>
      <c r="NSO1" s="79"/>
      <c r="NSP1" s="79"/>
      <c r="NSQ1" s="79"/>
      <c r="NSR1" s="79"/>
      <c r="NSS1" s="79"/>
      <c r="NST1" s="79"/>
      <c r="NSU1" s="79"/>
      <c r="NSV1" s="79"/>
      <c r="NSW1" s="79"/>
      <c r="NSX1" s="79"/>
      <c r="NSY1" s="79"/>
      <c r="NSZ1" s="79"/>
      <c r="NTA1" s="79"/>
      <c r="NTB1" s="79"/>
      <c r="NTC1" s="79"/>
      <c r="NTD1" s="79"/>
      <c r="NTE1" s="79"/>
      <c r="NTF1" s="79"/>
      <c r="NTG1" s="79"/>
      <c r="NTH1" s="79"/>
      <c r="NTI1" s="79"/>
      <c r="NTJ1" s="79"/>
      <c r="NTK1" s="79"/>
      <c r="NTL1" s="79"/>
      <c r="NTM1" s="79"/>
      <c r="NTN1" s="79"/>
      <c r="NTO1" s="79"/>
      <c r="NTP1" s="79"/>
      <c r="NTQ1" s="79"/>
      <c r="NTR1" s="79"/>
      <c r="NTS1" s="79"/>
      <c r="NTT1" s="79"/>
      <c r="NTU1" s="79"/>
      <c r="NTV1" s="79"/>
      <c r="NTW1" s="79"/>
      <c r="NTX1" s="79"/>
      <c r="NTY1" s="79"/>
      <c r="NTZ1" s="79"/>
      <c r="NUA1" s="79"/>
      <c r="NUB1" s="79"/>
      <c r="NUC1" s="79"/>
      <c r="NUD1" s="79"/>
      <c r="NUE1" s="79"/>
      <c r="NUF1" s="79"/>
      <c r="NUG1" s="79"/>
      <c r="NUH1" s="79"/>
      <c r="NUI1" s="79"/>
      <c r="NUJ1" s="79"/>
      <c r="NUK1" s="79"/>
      <c r="NUL1" s="79"/>
      <c r="NUM1" s="79"/>
      <c r="NUN1" s="79"/>
      <c r="NUO1" s="79"/>
      <c r="NUP1" s="79"/>
      <c r="NUQ1" s="79"/>
      <c r="NUR1" s="79"/>
      <c r="NUS1" s="79"/>
      <c r="NUT1" s="79"/>
      <c r="NUU1" s="79"/>
      <c r="NUV1" s="79"/>
      <c r="NUW1" s="79"/>
      <c r="NUX1" s="79"/>
      <c r="NUY1" s="79"/>
      <c r="NUZ1" s="79"/>
      <c r="NVA1" s="79"/>
      <c r="NVB1" s="79"/>
      <c r="NVC1" s="79"/>
      <c r="NVD1" s="79"/>
      <c r="NVE1" s="79"/>
      <c r="NVF1" s="79"/>
      <c r="NVG1" s="79"/>
      <c r="NVH1" s="79"/>
      <c r="NVI1" s="79"/>
      <c r="NVJ1" s="79"/>
      <c r="NVK1" s="79"/>
      <c r="NVL1" s="79"/>
      <c r="NVM1" s="79"/>
      <c r="NVN1" s="79"/>
      <c r="NVO1" s="79"/>
      <c r="NVP1" s="79"/>
      <c r="NVQ1" s="79"/>
      <c r="NVR1" s="79"/>
      <c r="NVS1" s="79"/>
      <c r="NVT1" s="79"/>
      <c r="NVU1" s="79"/>
      <c r="NVV1" s="79"/>
      <c r="NVW1" s="79"/>
      <c r="NVX1" s="79"/>
      <c r="NVY1" s="79"/>
      <c r="NVZ1" s="79"/>
      <c r="NWA1" s="79"/>
      <c r="NWB1" s="79"/>
      <c r="NWC1" s="79"/>
      <c r="NWD1" s="79"/>
      <c r="NWE1" s="79"/>
      <c r="NWF1" s="79"/>
      <c r="NWG1" s="79"/>
      <c r="NWH1" s="79"/>
      <c r="NWI1" s="79"/>
      <c r="NWJ1" s="79"/>
      <c r="NWK1" s="79"/>
      <c r="NWL1" s="79"/>
      <c r="NWM1" s="79"/>
      <c r="NWN1" s="79"/>
      <c r="NWO1" s="79"/>
      <c r="NWP1" s="79"/>
      <c r="NWQ1" s="79"/>
      <c r="NWR1" s="79"/>
      <c r="NWS1" s="79"/>
      <c r="NWT1" s="79"/>
      <c r="NWU1" s="79"/>
      <c r="NWV1" s="79"/>
      <c r="NWW1" s="79"/>
      <c r="NWX1" s="79"/>
      <c r="NWY1" s="79"/>
      <c r="NWZ1" s="79"/>
      <c r="NXA1" s="79"/>
      <c r="NXB1" s="79"/>
      <c r="NXC1" s="79"/>
      <c r="NXD1" s="79"/>
      <c r="NXE1" s="79"/>
      <c r="NXF1" s="79"/>
      <c r="NXG1" s="79"/>
      <c r="NXH1" s="79"/>
      <c r="NXI1" s="79"/>
      <c r="NXJ1" s="79"/>
      <c r="NXK1" s="79"/>
      <c r="NXL1" s="79"/>
      <c r="NXM1" s="79"/>
      <c r="NXN1" s="79"/>
      <c r="NXO1" s="79"/>
      <c r="NXP1" s="79"/>
      <c r="NXQ1" s="79"/>
      <c r="NXR1" s="79"/>
      <c r="NXS1" s="79"/>
      <c r="NXT1" s="79"/>
      <c r="NXU1" s="79"/>
      <c r="NXV1" s="79"/>
      <c r="NXW1" s="79"/>
      <c r="NXX1" s="79"/>
      <c r="NXY1" s="79"/>
      <c r="NXZ1" s="79"/>
      <c r="NYA1" s="79"/>
      <c r="NYB1" s="79"/>
      <c r="NYC1" s="79"/>
      <c r="NYD1" s="79"/>
      <c r="NYE1" s="79"/>
      <c r="NYF1" s="79"/>
      <c r="NYG1" s="79"/>
      <c r="NYH1" s="79"/>
      <c r="NYI1" s="79"/>
      <c r="NYJ1" s="79"/>
      <c r="NYK1" s="79"/>
      <c r="NYL1" s="79"/>
      <c r="NYM1" s="79"/>
      <c r="NYN1" s="79"/>
      <c r="NYO1" s="79"/>
      <c r="NYP1" s="79"/>
      <c r="NYQ1" s="79"/>
      <c r="NYR1" s="79"/>
      <c r="NYS1" s="79"/>
      <c r="NYT1" s="79"/>
      <c r="NYU1" s="79"/>
      <c r="NYV1" s="79"/>
      <c r="NYW1" s="79"/>
      <c r="NYX1" s="79"/>
      <c r="NYY1" s="79"/>
      <c r="NYZ1" s="79"/>
      <c r="NZA1" s="79"/>
      <c r="NZB1" s="79"/>
      <c r="NZC1" s="79"/>
      <c r="NZD1" s="79"/>
      <c r="NZE1" s="79"/>
      <c r="NZF1" s="79"/>
      <c r="NZG1" s="79"/>
      <c r="NZH1" s="79"/>
      <c r="NZI1" s="79"/>
      <c r="NZJ1" s="79"/>
      <c r="NZK1" s="79"/>
      <c r="NZL1" s="79"/>
      <c r="NZM1" s="79"/>
      <c r="NZN1" s="79"/>
      <c r="NZO1" s="79"/>
      <c r="NZP1" s="79"/>
      <c r="NZQ1" s="79"/>
      <c r="NZR1" s="79"/>
      <c r="NZS1" s="79"/>
      <c r="NZT1" s="79"/>
      <c r="NZU1" s="79"/>
      <c r="NZV1" s="79"/>
      <c r="NZW1" s="79"/>
      <c r="NZX1" s="79"/>
      <c r="NZY1" s="79"/>
      <c r="NZZ1" s="79"/>
      <c r="OAA1" s="79"/>
      <c r="OAB1" s="79"/>
      <c r="OAC1" s="79"/>
      <c r="OAD1" s="79"/>
      <c r="OAE1" s="79"/>
      <c r="OAF1" s="79"/>
      <c r="OAG1" s="79"/>
      <c r="OAH1" s="79"/>
      <c r="OAI1" s="79"/>
      <c r="OAJ1" s="79"/>
      <c r="OAK1" s="79"/>
      <c r="OAL1" s="79"/>
      <c r="OAM1" s="79"/>
      <c r="OAN1" s="79"/>
      <c r="OAO1" s="79"/>
      <c r="OAP1" s="79"/>
      <c r="OAQ1" s="79"/>
      <c r="OAR1" s="79"/>
      <c r="OAS1" s="79"/>
      <c r="OAT1" s="79"/>
      <c r="OAU1" s="79"/>
      <c r="OAV1" s="79"/>
      <c r="OAW1" s="79"/>
      <c r="OAX1" s="79"/>
      <c r="OAY1" s="79"/>
      <c r="OAZ1" s="79"/>
      <c r="OBA1" s="79"/>
      <c r="OBB1" s="79"/>
      <c r="OBC1" s="79"/>
      <c r="OBD1" s="79"/>
      <c r="OBE1" s="79"/>
      <c r="OBF1" s="79"/>
      <c r="OBG1" s="79"/>
      <c r="OBH1" s="79"/>
      <c r="OBI1" s="79"/>
      <c r="OBJ1" s="79"/>
      <c r="OBK1" s="79"/>
      <c r="OBL1" s="79"/>
      <c r="OBM1" s="79"/>
      <c r="OBN1" s="79"/>
      <c r="OBO1" s="79"/>
      <c r="OBP1" s="79"/>
      <c r="OBQ1" s="79"/>
      <c r="OBR1" s="79"/>
      <c r="OBS1" s="79"/>
      <c r="OBT1" s="79"/>
      <c r="OBU1" s="79"/>
      <c r="OBV1" s="79"/>
      <c r="OBW1" s="79"/>
      <c r="OBX1" s="79"/>
      <c r="OBY1" s="79"/>
      <c r="OBZ1" s="79"/>
      <c r="OCA1" s="79"/>
      <c r="OCB1" s="79"/>
      <c r="OCC1" s="79"/>
      <c r="OCD1" s="79"/>
      <c r="OCE1" s="79"/>
      <c r="OCF1" s="79"/>
      <c r="OCG1" s="79"/>
      <c r="OCH1" s="79"/>
      <c r="OCI1" s="79"/>
      <c r="OCJ1" s="79"/>
      <c r="OCK1" s="79"/>
      <c r="OCL1" s="79"/>
      <c r="OCM1" s="79"/>
      <c r="OCN1" s="79"/>
      <c r="OCO1" s="79"/>
      <c r="OCP1" s="79"/>
      <c r="OCQ1" s="79"/>
      <c r="OCR1" s="79"/>
      <c r="OCS1" s="79"/>
      <c r="OCT1" s="79"/>
      <c r="OCU1" s="79"/>
      <c r="OCV1" s="79"/>
      <c r="OCW1" s="79"/>
      <c r="OCX1" s="79"/>
      <c r="OCY1" s="79"/>
      <c r="OCZ1" s="79"/>
      <c r="ODA1" s="79"/>
      <c r="ODB1" s="79"/>
      <c r="ODC1" s="79"/>
      <c r="ODD1" s="79"/>
      <c r="ODE1" s="79"/>
      <c r="ODF1" s="79"/>
      <c r="ODG1" s="79"/>
      <c r="ODH1" s="79"/>
      <c r="ODI1" s="79"/>
      <c r="ODJ1" s="79"/>
      <c r="ODK1" s="79"/>
      <c r="ODL1" s="79"/>
      <c r="ODM1" s="79"/>
      <c r="ODN1" s="79"/>
      <c r="ODO1" s="79"/>
      <c r="ODP1" s="79"/>
      <c r="ODQ1" s="79"/>
      <c r="ODR1" s="79"/>
      <c r="ODS1" s="79"/>
      <c r="ODT1" s="79"/>
      <c r="ODU1" s="79"/>
      <c r="ODV1" s="79"/>
      <c r="ODW1" s="79"/>
      <c r="ODX1" s="79"/>
      <c r="ODY1" s="79"/>
      <c r="ODZ1" s="79"/>
      <c r="OEA1" s="79"/>
      <c r="OEB1" s="79"/>
      <c r="OEC1" s="79"/>
      <c r="OED1" s="79"/>
      <c r="OEE1" s="79"/>
      <c r="OEF1" s="79"/>
      <c r="OEG1" s="79"/>
      <c r="OEH1" s="79"/>
      <c r="OEI1" s="79"/>
      <c r="OEJ1" s="79"/>
      <c r="OEK1" s="79"/>
      <c r="OEL1" s="79"/>
      <c r="OEM1" s="79"/>
      <c r="OEN1" s="79"/>
      <c r="OEO1" s="79"/>
      <c r="OEP1" s="79"/>
      <c r="OEQ1" s="79"/>
      <c r="OER1" s="79"/>
      <c r="OES1" s="79"/>
      <c r="OET1" s="79"/>
      <c r="OEU1" s="79"/>
      <c r="OEV1" s="79"/>
      <c r="OEW1" s="79"/>
      <c r="OEX1" s="79"/>
      <c r="OEY1" s="79"/>
      <c r="OEZ1" s="79"/>
      <c r="OFA1" s="79"/>
      <c r="OFB1" s="79"/>
      <c r="OFC1" s="79"/>
      <c r="OFD1" s="79"/>
      <c r="OFE1" s="79"/>
      <c r="OFF1" s="79"/>
      <c r="OFG1" s="79"/>
      <c r="OFH1" s="79"/>
      <c r="OFI1" s="79"/>
      <c r="OFJ1" s="79"/>
      <c r="OFK1" s="79"/>
      <c r="OFL1" s="79"/>
      <c r="OFM1" s="79"/>
      <c r="OFN1" s="79"/>
      <c r="OFO1" s="79"/>
      <c r="OFP1" s="79"/>
      <c r="OFQ1" s="79"/>
      <c r="OFR1" s="79"/>
      <c r="OFS1" s="79"/>
      <c r="OFT1" s="79"/>
      <c r="OFU1" s="79"/>
      <c r="OFV1" s="79"/>
      <c r="OFW1" s="79"/>
      <c r="OFX1" s="79"/>
      <c r="OFY1" s="79"/>
      <c r="OFZ1" s="79"/>
      <c r="OGA1" s="79"/>
      <c r="OGB1" s="79"/>
      <c r="OGC1" s="79"/>
      <c r="OGD1" s="79"/>
      <c r="OGE1" s="79"/>
      <c r="OGF1" s="79"/>
      <c r="OGG1" s="79"/>
      <c r="OGH1" s="79"/>
      <c r="OGI1" s="79"/>
      <c r="OGJ1" s="79"/>
      <c r="OGK1" s="79"/>
      <c r="OGL1" s="79"/>
      <c r="OGM1" s="79"/>
      <c r="OGN1" s="79"/>
      <c r="OGO1" s="79"/>
      <c r="OGP1" s="79"/>
      <c r="OGQ1" s="79"/>
      <c r="OGR1" s="79"/>
      <c r="OGS1" s="79"/>
      <c r="OGT1" s="79"/>
      <c r="OGU1" s="79"/>
      <c r="OGV1" s="79"/>
      <c r="OGW1" s="79"/>
      <c r="OGX1" s="79"/>
      <c r="OGY1" s="79"/>
      <c r="OGZ1" s="79"/>
      <c r="OHA1" s="79"/>
      <c r="OHB1" s="79"/>
      <c r="OHC1" s="79"/>
      <c r="OHD1" s="79"/>
      <c r="OHE1" s="79"/>
      <c r="OHF1" s="79"/>
      <c r="OHG1" s="79"/>
      <c r="OHH1" s="79"/>
      <c r="OHI1" s="79"/>
      <c r="OHJ1" s="79"/>
      <c r="OHK1" s="79"/>
      <c r="OHL1" s="79"/>
      <c r="OHM1" s="79"/>
      <c r="OHN1" s="79"/>
      <c r="OHO1" s="79"/>
      <c r="OHP1" s="79"/>
      <c r="OHQ1" s="79"/>
      <c r="OHR1" s="79"/>
      <c r="OHS1" s="79"/>
      <c r="OHT1" s="79"/>
      <c r="OHU1" s="79"/>
      <c r="OHV1" s="79"/>
      <c r="OHW1" s="79"/>
      <c r="OHX1" s="79"/>
      <c r="OHY1" s="79"/>
      <c r="OHZ1" s="79"/>
      <c r="OIA1" s="79"/>
      <c r="OIB1" s="79"/>
      <c r="OIC1" s="79"/>
      <c r="OID1" s="79"/>
      <c r="OIE1" s="79"/>
      <c r="OIF1" s="79"/>
      <c r="OIG1" s="79"/>
      <c r="OIH1" s="79"/>
      <c r="OII1" s="79"/>
      <c r="OIJ1" s="79"/>
      <c r="OIK1" s="79"/>
      <c r="OIL1" s="79"/>
      <c r="OIM1" s="79"/>
      <c r="OIN1" s="79"/>
      <c r="OIO1" s="79"/>
      <c r="OIP1" s="79"/>
      <c r="OIQ1" s="79"/>
      <c r="OIR1" s="79"/>
      <c r="OIS1" s="79"/>
      <c r="OIT1" s="79"/>
      <c r="OIU1" s="79"/>
      <c r="OIV1" s="79"/>
      <c r="OIW1" s="79"/>
      <c r="OIX1" s="79"/>
      <c r="OIY1" s="79"/>
      <c r="OIZ1" s="79"/>
      <c r="OJA1" s="79"/>
      <c r="OJB1" s="79"/>
      <c r="OJC1" s="79"/>
      <c r="OJD1" s="79"/>
      <c r="OJE1" s="79"/>
      <c r="OJF1" s="79"/>
      <c r="OJG1" s="79"/>
      <c r="OJH1" s="79"/>
      <c r="OJI1" s="79"/>
      <c r="OJJ1" s="79"/>
      <c r="OJK1" s="79"/>
      <c r="OJL1" s="79"/>
      <c r="OJM1" s="79"/>
      <c r="OJN1" s="79"/>
      <c r="OJO1" s="79"/>
      <c r="OJP1" s="79"/>
      <c r="OJQ1" s="79"/>
      <c r="OJR1" s="79"/>
      <c r="OJS1" s="79"/>
      <c r="OJT1" s="79"/>
      <c r="OJU1" s="79"/>
      <c r="OJV1" s="79"/>
      <c r="OJW1" s="79"/>
      <c r="OJX1" s="79"/>
      <c r="OJY1" s="79"/>
      <c r="OJZ1" s="79"/>
      <c r="OKA1" s="79"/>
      <c r="OKB1" s="79"/>
      <c r="OKC1" s="79"/>
      <c r="OKD1" s="79"/>
      <c r="OKE1" s="79"/>
      <c r="OKF1" s="79"/>
      <c r="OKG1" s="79"/>
      <c r="OKH1" s="79"/>
      <c r="OKI1" s="79"/>
      <c r="OKJ1" s="79"/>
      <c r="OKK1" s="79"/>
      <c r="OKL1" s="79"/>
      <c r="OKM1" s="79"/>
      <c r="OKN1" s="79"/>
      <c r="OKO1" s="79"/>
      <c r="OKP1" s="79"/>
      <c r="OKQ1" s="79"/>
      <c r="OKR1" s="79"/>
      <c r="OKS1" s="79"/>
      <c r="OKT1" s="79"/>
      <c r="OKU1" s="79"/>
      <c r="OKV1" s="79"/>
      <c r="OKW1" s="79"/>
      <c r="OKX1" s="79"/>
      <c r="OKY1" s="79"/>
      <c r="OKZ1" s="79"/>
      <c r="OLA1" s="79"/>
      <c r="OLB1" s="79"/>
      <c r="OLC1" s="79"/>
      <c r="OLD1" s="79"/>
      <c r="OLE1" s="79"/>
      <c r="OLF1" s="79"/>
      <c r="OLG1" s="79"/>
      <c r="OLH1" s="79"/>
      <c r="OLI1" s="79"/>
      <c r="OLJ1" s="79"/>
      <c r="OLK1" s="79"/>
      <c r="OLL1" s="79"/>
      <c r="OLM1" s="79"/>
      <c r="OLN1" s="79"/>
      <c r="OLO1" s="79"/>
      <c r="OLP1" s="79"/>
      <c r="OLQ1" s="79"/>
      <c r="OLR1" s="79"/>
      <c r="OLS1" s="79"/>
      <c r="OLT1" s="79"/>
      <c r="OLU1" s="79"/>
      <c r="OLV1" s="79"/>
      <c r="OLW1" s="79"/>
      <c r="OLX1" s="79"/>
      <c r="OLY1" s="79"/>
      <c r="OLZ1" s="79"/>
      <c r="OMA1" s="79"/>
      <c r="OMB1" s="79"/>
      <c r="OMC1" s="79"/>
      <c r="OMD1" s="79"/>
      <c r="OME1" s="79"/>
      <c r="OMF1" s="79"/>
      <c r="OMG1" s="79"/>
      <c r="OMH1" s="79"/>
      <c r="OMI1" s="79"/>
      <c r="OMJ1" s="79"/>
      <c r="OMK1" s="79"/>
      <c r="OML1" s="79"/>
      <c r="OMM1" s="79"/>
      <c r="OMN1" s="79"/>
      <c r="OMO1" s="79"/>
      <c r="OMP1" s="79"/>
      <c r="OMQ1" s="79"/>
      <c r="OMR1" s="79"/>
      <c r="OMS1" s="79"/>
      <c r="OMT1" s="79"/>
      <c r="OMU1" s="79"/>
      <c r="OMV1" s="79"/>
      <c r="OMW1" s="79"/>
      <c r="OMX1" s="79"/>
      <c r="OMY1" s="79"/>
      <c r="OMZ1" s="79"/>
      <c r="ONA1" s="79"/>
      <c r="ONB1" s="79"/>
      <c r="ONC1" s="79"/>
      <c r="OND1" s="79"/>
      <c r="ONE1" s="79"/>
      <c r="ONF1" s="79"/>
      <c r="ONG1" s="79"/>
      <c r="ONH1" s="79"/>
      <c r="ONI1" s="79"/>
      <c r="ONJ1" s="79"/>
      <c r="ONK1" s="79"/>
      <c r="ONL1" s="79"/>
      <c r="ONM1" s="79"/>
      <c r="ONN1" s="79"/>
      <c r="ONO1" s="79"/>
      <c r="ONP1" s="79"/>
      <c r="ONQ1" s="79"/>
      <c r="ONR1" s="79"/>
      <c r="ONS1" s="79"/>
      <c r="ONT1" s="79"/>
      <c r="ONU1" s="79"/>
      <c r="ONV1" s="79"/>
      <c r="ONW1" s="79"/>
      <c r="ONX1" s="79"/>
      <c r="ONY1" s="79"/>
      <c r="ONZ1" s="79"/>
      <c r="OOA1" s="79"/>
      <c r="OOB1" s="79"/>
      <c r="OOC1" s="79"/>
      <c r="OOD1" s="79"/>
      <c r="OOE1" s="79"/>
      <c r="OOF1" s="79"/>
      <c r="OOG1" s="79"/>
      <c r="OOH1" s="79"/>
      <c r="OOI1" s="79"/>
      <c r="OOJ1" s="79"/>
      <c r="OOK1" s="79"/>
      <c r="OOL1" s="79"/>
      <c r="OOM1" s="79"/>
      <c r="OON1" s="79"/>
      <c r="OOO1" s="79"/>
      <c r="OOP1" s="79"/>
      <c r="OOQ1" s="79"/>
      <c r="OOR1" s="79"/>
      <c r="OOS1" s="79"/>
      <c r="OOT1" s="79"/>
      <c r="OOU1" s="79"/>
      <c r="OOV1" s="79"/>
      <c r="OOW1" s="79"/>
      <c r="OOX1" s="79"/>
      <c r="OOY1" s="79"/>
      <c r="OOZ1" s="79"/>
      <c r="OPA1" s="79"/>
      <c r="OPB1" s="79"/>
      <c r="OPC1" s="79"/>
      <c r="OPD1" s="79"/>
      <c r="OPE1" s="79"/>
      <c r="OPF1" s="79"/>
      <c r="OPG1" s="79"/>
      <c r="OPH1" s="79"/>
      <c r="OPI1" s="79"/>
      <c r="OPJ1" s="79"/>
      <c r="OPK1" s="79"/>
      <c r="OPL1" s="79"/>
      <c r="OPM1" s="79"/>
      <c r="OPN1" s="79"/>
      <c r="OPO1" s="79"/>
      <c r="OPP1" s="79"/>
      <c r="OPQ1" s="79"/>
      <c r="OPR1" s="79"/>
      <c r="OPS1" s="79"/>
      <c r="OPT1" s="79"/>
      <c r="OPU1" s="79"/>
      <c r="OPV1" s="79"/>
      <c r="OPW1" s="79"/>
      <c r="OPX1" s="79"/>
      <c r="OPY1" s="79"/>
      <c r="OPZ1" s="79"/>
      <c r="OQA1" s="79"/>
      <c r="OQB1" s="79"/>
      <c r="OQC1" s="79"/>
      <c r="OQD1" s="79"/>
      <c r="OQE1" s="79"/>
      <c r="OQF1" s="79"/>
      <c r="OQG1" s="79"/>
      <c r="OQH1" s="79"/>
      <c r="OQI1" s="79"/>
      <c r="OQJ1" s="79"/>
      <c r="OQK1" s="79"/>
      <c r="OQL1" s="79"/>
      <c r="OQM1" s="79"/>
      <c r="OQN1" s="79"/>
      <c r="OQO1" s="79"/>
      <c r="OQP1" s="79"/>
      <c r="OQQ1" s="79"/>
      <c r="OQR1" s="79"/>
      <c r="OQS1" s="79"/>
      <c r="OQT1" s="79"/>
      <c r="OQU1" s="79"/>
      <c r="OQV1" s="79"/>
      <c r="OQW1" s="79"/>
      <c r="OQX1" s="79"/>
      <c r="OQY1" s="79"/>
      <c r="OQZ1" s="79"/>
      <c r="ORA1" s="79"/>
      <c r="ORB1" s="79"/>
      <c r="ORC1" s="79"/>
      <c r="ORD1" s="79"/>
      <c r="ORE1" s="79"/>
      <c r="ORF1" s="79"/>
      <c r="ORG1" s="79"/>
      <c r="ORH1" s="79"/>
      <c r="ORI1" s="79"/>
      <c r="ORJ1" s="79"/>
      <c r="ORK1" s="79"/>
      <c r="ORL1" s="79"/>
      <c r="ORM1" s="79"/>
      <c r="ORN1" s="79"/>
      <c r="ORO1" s="79"/>
      <c r="ORP1" s="79"/>
      <c r="ORQ1" s="79"/>
      <c r="ORR1" s="79"/>
      <c r="ORS1" s="79"/>
      <c r="ORT1" s="79"/>
      <c r="ORU1" s="79"/>
      <c r="ORV1" s="79"/>
      <c r="ORW1" s="79"/>
      <c r="ORX1" s="79"/>
      <c r="ORY1" s="79"/>
      <c r="ORZ1" s="79"/>
      <c r="OSA1" s="79"/>
      <c r="OSB1" s="79"/>
      <c r="OSC1" s="79"/>
      <c r="OSD1" s="79"/>
      <c r="OSE1" s="79"/>
      <c r="OSF1" s="79"/>
      <c r="OSG1" s="79"/>
      <c r="OSH1" s="79"/>
      <c r="OSI1" s="79"/>
      <c r="OSJ1" s="79"/>
      <c r="OSK1" s="79"/>
      <c r="OSL1" s="79"/>
      <c r="OSM1" s="79"/>
      <c r="OSN1" s="79"/>
      <c r="OSO1" s="79"/>
      <c r="OSP1" s="79"/>
      <c r="OSQ1" s="79"/>
      <c r="OSR1" s="79"/>
      <c r="OSS1" s="79"/>
      <c r="OST1" s="79"/>
      <c r="OSU1" s="79"/>
      <c r="OSV1" s="79"/>
      <c r="OSW1" s="79"/>
      <c r="OSX1" s="79"/>
      <c r="OSY1" s="79"/>
      <c r="OSZ1" s="79"/>
      <c r="OTA1" s="79"/>
      <c r="OTB1" s="79"/>
      <c r="OTC1" s="79"/>
      <c r="OTD1" s="79"/>
      <c r="OTE1" s="79"/>
      <c r="OTF1" s="79"/>
      <c r="OTG1" s="79"/>
      <c r="OTH1" s="79"/>
      <c r="OTI1" s="79"/>
      <c r="OTJ1" s="79"/>
      <c r="OTK1" s="79"/>
      <c r="OTL1" s="79"/>
      <c r="OTM1" s="79"/>
      <c r="OTN1" s="79"/>
      <c r="OTO1" s="79"/>
      <c r="OTP1" s="79"/>
      <c r="OTQ1" s="79"/>
      <c r="OTR1" s="79"/>
      <c r="OTS1" s="79"/>
      <c r="OTT1" s="79"/>
      <c r="OTU1" s="79"/>
      <c r="OTV1" s="79"/>
      <c r="OTW1" s="79"/>
      <c r="OTX1" s="79"/>
      <c r="OTY1" s="79"/>
      <c r="OTZ1" s="79"/>
      <c r="OUA1" s="79"/>
      <c r="OUB1" s="79"/>
      <c r="OUC1" s="79"/>
      <c r="OUD1" s="79"/>
      <c r="OUE1" s="79"/>
      <c r="OUF1" s="79"/>
      <c r="OUG1" s="79"/>
      <c r="OUH1" s="79"/>
      <c r="OUI1" s="79"/>
      <c r="OUJ1" s="79"/>
      <c r="OUK1" s="79"/>
      <c r="OUL1" s="79"/>
      <c r="OUM1" s="79"/>
      <c r="OUN1" s="79"/>
      <c r="OUO1" s="79"/>
      <c r="OUP1" s="79"/>
      <c r="OUQ1" s="79"/>
      <c r="OUR1" s="79"/>
      <c r="OUS1" s="79"/>
      <c r="OUT1" s="79"/>
      <c r="OUU1" s="79"/>
      <c r="OUV1" s="79"/>
      <c r="OUW1" s="79"/>
      <c r="OUX1" s="79"/>
      <c r="OUY1" s="79"/>
      <c r="OUZ1" s="79"/>
      <c r="OVA1" s="79"/>
      <c r="OVB1" s="79"/>
      <c r="OVC1" s="79"/>
      <c r="OVD1" s="79"/>
      <c r="OVE1" s="79"/>
      <c r="OVF1" s="79"/>
      <c r="OVG1" s="79"/>
      <c r="OVH1" s="79"/>
      <c r="OVI1" s="79"/>
      <c r="OVJ1" s="79"/>
      <c r="OVK1" s="79"/>
      <c r="OVL1" s="79"/>
      <c r="OVM1" s="79"/>
      <c r="OVN1" s="79"/>
      <c r="OVO1" s="79"/>
      <c r="OVP1" s="79"/>
      <c r="OVQ1" s="79"/>
      <c r="OVR1" s="79"/>
      <c r="OVS1" s="79"/>
      <c r="OVT1" s="79"/>
      <c r="OVU1" s="79"/>
      <c r="OVV1" s="79"/>
      <c r="OVW1" s="79"/>
      <c r="OVX1" s="79"/>
      <c r="OVY1" s="79"/>
      <c r="OVZ1" s="79"/>
      <c r="OWA1" s="79"/>
      <c r="OWB1" s="79"/>
      <c r="OWC1" s="79"/>
      <c r="OWD1" s="79"/>
      <c r="OWE1" s="79"/>
      <c r="OWF1" s="79"/>
      <c r="OWG1" s="79"/>
      <c r="OWH1" s="79"/>
      <c r="OWI1" s="79"/>
      <c r="OWJ1" s="79"/>
      <c r="OWK1" s="79"/>
      <c r="OWL1" s="79"/>
      <c r="OWM1" s="79"/>
      <c r="OWN1" s="79"/>
      <c r="OWO1" s="79"/>
      <c r="OWP1" s="79"/>
      <c r="OWQ1" s="79"/>
      <c r="OWR1" s="79"/>
      <c r="OWS1" s="79"/>
      <c r="OWT1" s="79"/>
      <c r="OWU1" s="79"/>
      <c r="OWV1" s="79"/>
      <c r="OWW1" s="79"/>
      <c r="OWX1" s="79"/>
      <c r="OWY1" s="79"/>
      <c r="OWZ1" s="79"/>
      <c r="OXA1" s="79"/>
      <c r="OXB1" s="79"/>
      <c r="OXC1" s="79"/>
      <c r="OXD1" s="79"/>
      <c r="OXE1" s="79"/>
      <c r="OXF1" s="79"/>
      <c r="OXG1" s="79"/>
      <c r="OXH1" s="79"/>
      <c r="OXI1" s="79"/>
      <c r="OXJ1" s="79"/>
      <c r="OXK1" s="79"/>
      <c r="OXL1" s="79"/>
      <c r="OXM1" s="79"/>
      <c r="OXN1" s="79"/>
      <c r="OXO1" s="79"/>
      <c r="OXP1" s="79"/>
      <c r="OXQ1" s="79"/>
      <c r="OXR1" s="79"/>
      <c r="OXS1" s="79"/>
      <c r="OXT1" s="79"/>
      <c r="OXU1" s="79"/>
      <c r="OXV1" s="79"/>
      <c r="OXW1" s="79"/>
      <c r="OXX1" s="79"/>
      <c r="OXY1" s="79"/>
      <c r="OXZ1" s="79"/>
      <c r="OYA1" s="79"/>
      <c r="OYB1" s="79"/>
      <c r="OYC1" s="79"/>
      <c r="OYD1" s="79"/>
      <c r="OYE1" s="79"/>
      <c r="OYF1" s="79"/>
      <c r="OYG1" s="79"/>
      <c r="OYH1" s="79"/>
      <c r="OYI1" s="79"/>
      <c r="OYJ1" s="79"/>
      <c r="OYK1" s="79"/>
      <c r="OYL1" s="79"/>
      <c r="OYM1" s="79"/>
      <c r="OYN1" s="79"/>
      <c r="OYO1" s="79"/>
      <c r="OYP1" s="79"/>
      <c r="OYQ1" s="79"/>
      <c r="OYR1" s="79"/>
      <c r="OYS1" s="79"/>
      <c r="OYT1" s="79"/>
      <c r="OYU1" s="79"/>
      <c r="OYV1" s="79"/>
      <c r="OYW1" s="79"/>
      <c r="OYX1" s="79"/>
      <c r="OYY1" s="79"/>
      <c r="OYZ1" s="79"/>
      <c r="OZA1" s="79"/>
      <c r="OZB1" s="79"/>
      <c r="OZC1" s="79"/>
      <c r="OZD1" s="79"/>
      <c r="OZE1" s="79"/>
      <c r="OZF1" s="79"/>
      <c r="OZG1" s="79"/>
      <c r="OZH1" s="79"/>
      <c r="OZI1" s="79"/>
      <c r="OZJ1" s="79"/>
      <c r="OZK1" s="79"/>
      <c r="OZL1" s="79"/>
      <c r="OZM1" s="79"/>
      <c r="OZN1" s="79"/>
      <c r="OZO1" s="79"/>
      <c r="OZP1" s="79"/>
      <c r="OZQ1" s="79"/>
      <c r="OZR1" s="79"/>
      <c r="OZS1" s="79"/>
      <c r="OZT1" s="79"/>
      <c r="OZU1" s="79"/>
      <c r="OZV1" s="79"/>
      <c r="OZW1" s="79"/>
      <c r="OZX1" s="79"/>
      <c r="OZY1" s="79"/>
      <c r="OZZ1" s="79"/>
      <c r="PAA1" s="79"/>
      <c r="PAB1" s="79"/>
      <c r="PAC1" s="79"/>
      <c r="PAD1" s="79"/>
      <c r="PAE1" s="79"/>
      <c r="PAF1" s="79"/>
      <c r="PAG1" s="79"/>
      <c r="PAH1" s="79"/>
      <c r="PAI1" s="79"/>
      <c r="PAJ1" s="79"/>
      <c r="PAK1" s="79"/>
      <c r="PAL1" s="79"/>
      <c r="PAM1" s="79"/>
      <c r="PAN1" s="79"/>
      <c r="PAO1" s="79"/>
      <c r="PAP1" s="79"/>
      <c r="PAQ1" s="79"/>
      <c r="PAR1" s="79"/>
      <c r="PAS1" s="79"/>
      <c r="PAT1" s="79"/>
      <c r="PAU1" s="79"/>
      <c r="PAV1" s="79"/>
      <c r="PAW1" s="79"/>
      <c r="PAX1" s="79"/>
      <c r="PAY1" s="79"/>
      <c r="PAZ1" s="79"/>
      <c r="PBA1" s="79"/>
      <c r="PBB1" s="79"/>
      <c r="PBC1" s="79"/>
      <c r="PBD1" s="79"/>
      <c r="PBE1" s="79"/>
      <c r="PBF1" s="79"/>
      <c r="PBG1" s="79"/>
      <c r="PBH1" s="79"/>
      <c r="PBI1" s="79"/>
      <c r="PBJ1" s="79"/>
      <c r="PBK1" s="79"/>
      <c r="PBL1" s="79"/>
      <c r="PBM1" s="79"/>
      <c r="PBN1" s="79"/>
      <c r="PBO1" s="79"/>
      <c r="PBP1" s="79"/>
      <c r="PBQ1" s="79"/>
      <c r="PBR1" s="79"/>
      <c r="PBS1" s="79"/>
      <c r="PBT1" s="79"/>
      <c r="PBU1" s="79"/>
      <c r="PBV1" s="79"/>
      <c r="PBW1" s="79"/>
      <c r="PBX1" s="79"/>
      <c r="PBY1" s="79"/>
      <c r="PBZ1" s="79"/>
      <c r="PCA1" s="79"/>
      <c r="PCB1" s="79"/>
      <c r="PCC1" s="79"/>
      <c r="PCD1" s="79"/>
      <c r="PCE1" s="79"/>
      <c r="PCF1" s="79"/>
      <c r="PCG1" s="79"/>
      <c r="PCH1" s="79"/>
      <c r="PCI1" s="79"/>
      <c r="PCJ1" s="79"/>
      <c r="PCK1" s="79"/>
      <c r="PCL1" s="79"/>
      <c r="PCM1" s="79"/>
      <c r="PCN1" s="79"/>
      <c r="PCO1" s="79"/>
      <c r="PCP1" s="79"/>
      <c r="PCQ1" s="79"/>
      <c r="PCR1" s="79"/>
      <c r="PCS1" s="79"/>
      <c r="PCT1" s="79"/>
      <c r="PCU1" s="79"/>
      <c r="PCV1" s="79"/>
      <c r="PCW1" s="79"/>
      <c r="PCX1" s="79"/>
      <c r="PCY1" s="79"/>
      <c r="PCZ1" s="79"/>
      <c r="PDA1" s="79"/>
      <c r="PDB1" s="79"/>
      <c r="PDC1" s="79"/>
      <c r="PDD1" s="79"/>
      <c r="PDE1" s="79"/>
      <c r="PDF1" s="79"/>
      <c r="PDG1" s="79"/>
      <c r="PDH1" s="79"/>
      <c r="PDI1" s="79"/>
      <c r="PDJ1" s="79"/>
      <c r="PDK1" s="79"/>
      <c r="PDL1" s="79"/>
      <c r="PDM1" s="79"/>
      <c r="PDN1" s="79"/>
      <c r="PDO1" s="79"/>
      <c r="PDP1" s="79"/>
      <c r="PDQ1" s="79"/>
      <c r="PDR1" s="79"/>
      <c r="PDS1" s="79"/>
      <c r="PDT1" s="79"/>
      <c r="PDU1" s="79"/>
      <c r="PDV1" s="79"/>
      <c r="PDW1" s="79"/>
      <c r="PDX1" s="79"/>
      <c r="PDY1" s="79"/>
      <c r="PDZ1" s="79"/>
      <c r="PEA1" s="79"/>
      <c r="PEB1" s="79"/>
      <c r="PEC1" s="79"/>
      <c r="PED1" s="79"/>
      <c r="PEE1" s="79"/>
      <c r="PEF1" s="79"/>
      <c r="PEG1" s="79"/>
      <c r="PEH1" s="79"/>
      <c r="PEI1" s="79"/>
      <c r="PEJ1" s="79"/>
      <c r="PEK1" s="79"/>
      <c r="PEL1" s="79"/>
      <c r="PEM1" s="79"/>
      <c r="PEN1" s="79"/>
      <c r="PEO1" s="79"/>
      <c r="PEP1" s="79"/>
      <c r="PEQ1" s="79"/>
      <c r="PER1" s="79"/>
      <c r="PES1" s="79"/>
      <c r="PET1" s="79"/>
      <c r="PEU1" s="79"/>
      <c r="PEV1" s="79"/>
      <c r="PEW1" s="79"/>
      <c r="PEX1" s="79"/>
      <c r="PEY1" s="79"/>
      <c r="PEZ1" s="79"/>
      <c r="PFA1" s="79"/>
      <c r="PFB1" s="79"/>
      <c r="PFC1" s="79"/>
      <c r="PFD1" s="79"/>
      <c r="PFE1" s="79"/>
      <c r="PFF1" s="79"/>
      <c r="PFG1" s="79"/>
      <c r="PFH1" s="79"/>
      <c r="PFI1" s="79"/>
      <c r="PFJ1" s="79"/>
      <c r="PFK1" s="79"/>
      <c r="PFL1" s="79"/>
      <c r="PFM1" s="79"/>
      <c r="PFN1" s="79"/>
      <c r="PFO1" s="79"/>
      <c r="PFP1" s="79"/>
      <c r="PFQ1" s="79"/>
      <c r="PFR1" s="79"/>
      <c r="PFS1" s="79"/>
      <c r="PFT1" s="79"/>
      <c r="PFU1" s="79"/>
      <c r="PFV1" s="79"/>
      <c r="PFW1" s="79"/>
      <c r="PFX1" s="79"/>
      <c r="PFY1" s="79"/>
      <c r="PFZ1" s="79"/>
      <c r="PGA1" s="79"/>
      <c r="PGB1" s="79"/>
      <c r="PGC1" s="79"/>
      <c r="PGD1" s="79"/>
      <c r="PGE1" s="79"/>
      <c r="PGF1" s="79"/>
      <c r="PGG1" s="79"/>
      <c r="PGH1" s="79"/>
      <c r="PGI1" s="79"/>
      <c r="PGJ1" s="79"/>
      <c r="PGK1" s="79"/>
      <c r="PGL1" s="79"/>
      <c r="PGM1" s="79"/>
      <c r="PGN1" s="79"/>
      <c r="PGO1" s="79"/>
      <c r="PGP1" s="79"/>
      <c r="PGQ1" s="79"/>
      <c r="PGR1" s="79"/>
      <c r="PGS1" s="79"/>
      <c r="PGT1" s="79"/>
      <c r="PGU1" s="79"/>
      <c r="PGV1" s="79"/>
      <c r="PGW1" s="79"/>
      <c r="PGX1" s="79"/>
      <c r="PGY1" s="79"/>
      <c r="PGZ1" s="79"/>
      <c r="PHA1" s="79"/>
      <c r="PHB1" s="79"/>
      <c r="PHC1" s="79"/>
      <c r="PHD1" s="79"/>
      <c r="PHE1" s="79"/>
      <c r="PHF1" s="79"/>
      <c r="PHG1" s="79"/>
      <c r="PHH1" s="79"/>
      <c r="PHI1" s="79"/>
      <c r="PHJ1" s="79"/>
      <c r="PHK1" s="79"/>
      <c r="PHL1" s="79"/>
      <c r="PHM1" s="79"/>
      <c r="PHN1" s="79"/>
      <c r="PHO1" s="79"/>
      <c r="PHP1" s="79"/>
      <c r="PHQ1" s="79"/>
      <c r="PHR1" s="79"/>
      <c r="PHS1" s="79"/>
      <c r="PHT1" s="79"/>
      <c r="PHU1" s="79"/>
      <c r="PHV1" s="79"/>
      <c r="PHW1" s="79"/>
      <c r="PHX1" s="79"/>
      <c r="PHY1" s="79"/>
      <c r="PHZ1" s="79"/>
      <c r="PIA1" s="79"/>
      <c r="PIB1" s="79"/>
      <c r="PIC1" s="79"/>
      <c r="PID1" s="79"/>
      <c r="PIE1" s="79"/>
      <c r="PIF1" s="79"/>
      <c r="PIG1" s="79"/>
      <c r="PIH1" s="79"/>
      <c r="PII1" s="79"/>
      <c r="PIJ1" s="79"/>
      <c r="PIK1" s="79"/>
      <c r="PIL1" s="79"/>
      <c r="PIM1" s="79"/>
      <c r="PIN1" s="79"/>
      <c r="PIO1" s="79"/>
      <c r="PIP1" s="79"/>
      <c r="PIQ1" s="79"/>
      <c r="PIR1" s="79"/>
      <c r="PIS1" s="79"/>
      <c r="PIT1" s="79"/>
      <c r="PIU1" s="79"/>
      <c r="PIV1" s="79"/>
      <c r="PIW1" s="79"/>
      <c r="PIX1" s="79"/>
      <c r="PIY1" s="79"/>
      <c r="PIZ1" s="79"/>
      <c r="PJA1" s="79"/>
      <c r="PJB1" s="79"/>
      <c r="PJC1" s="79"/>
      <c r="PJD1" s="79"/>
      <c r="PJE1" s="79"/>
      <c r="PJF1" s="79"/>
      <c r="PJG1" s="79"/>
      <c r="PJH1" s="79"/>
      <c r="PJI1" s="79"/>
      <c r="PJJ1" s="79"/>
      <c r="PJK1" s="79"/>
      <c r="PJL1" s="79"/>
      <c r="PJM1" s="79"/>
      <c r="PJN1" s="79"/>
      <c r="PJO1" s="79"/>
      <c r="PJP1" s="79"/>
      <c r="PJQ1" s="79"/>
      <c r="PJR1" s="79"/>
      <c r="PJS1" s="79"/>
      <c r="PJT1" s="79"/>
      <c r="PJU1" s="79"/>
      <c r="PJV1" s="79"/>
      <c r="PJW1" s="79"/>
      <c r="PJX1" s="79"/>
      <c r="PJY1" s="79"/>
      <c r="PJZ1" s="79"/>
      <c r="PKA1" s="79"/>
      <c r="PKB1" s="79"/>
      <c r="PKC1" s="79"/>
      <c r="PKD1" s="79"/>
      <c r="PKE1" s="79"/>
      <c r="PKF1" s="79"/>
      <c r="PKG1" s="79"/>
      <c r="PKH1" s="79"/>
      <c r="PKI1" s="79"/>
      <c r="PKJ1" s="79"/>
      <c r="PKK1" s="79"/>
      <c r="PKL1" s="79"/>
      <c r="PKM1" s="79"/>
      <c r="PKN1" s="79"/>
      <c r="PKO1" s="79"/>
      <c r="PKP1" s="79"/>
      <c r="PKQ1" s="79"/>
      <c r="PKR1" s="79"/>
      <c r="PKS1" s="79"/>
      <c r="PKT1" s="79"/>
      <c r="PKU1" s="79"/>
      <c r="PKV1" s="79"/>
      <c r="PKW1" s="79"/>
      <c r="PKX1" s="79"/>
      <c r="PKY1" s="79"/>
      <c r="PKZ1" s="79"/>
      <c r="PLA1" s="79"/>
      <c r="PLB1" s="79"/>
      <c r="PLC1" s="79"/>
      <c r="PLD1" s="79"/>
      <c r="PLE1" s="79"/>
      <c r="PLF1" s="79"/>
      <c r="PLG1" s="79"/>
      <c r="PLH1" s="79"/>
      <c r="PLI1" s="79"/>
      <c r="PLJ1" s="79"/>
      <c r="PLK1" s="79"/>
      <c r="PLL1" s="79"/>
      <c r="PLM1" s="79"/>
      <c r="PLN1" s="79"/>
      <c r="PLO1" s="79"/>
      <c r="PLP1" s="79"/>
      <c r="PLQ1" s="79"/>
      <c r="PLR1" s="79"/>
      <c r="PLS1" s="79"/>
      <c r="PLT1" s="79"/>
      <c r="PLU1" s="79"/>
      <c r="PLV1" s="79"/>
      <c r="PLW1" s="79"/>
      <c r="PLX1" s="79"/>
      <c r="PLY1" s="79"/>
      <c r="PLZ1" s="79"/>
      <c r="PMA1" s="79"/>
      <c r="PMB1" s="79"/>
      <c r="PMC1" s="79"/>
      <c r="PMD1" s="79"/>
      <c r="PME1" s="79"/>
      <c r="PMF1" s="79"/>
      <c r="PMG1" s="79"/>
      <c r="PMH1" s="79"/>
      <c r="PMI1" s="79"/>
      <c r="PMJ1" s="79"/>
      <c r="PMK1" s="79"/>
      <c r="PML1" s="79"/>
      <c r="PMM1" s="79"/>
      <c r="PMN1" s="79"/>
      <c r="PMO1" s="79"/>
      <c r="PMP1" s="79"/>
      <c r="PMQ1" s="79"/>
      <c r="PMR1" s="79"/>
      <c r="PMS1" s="79"/>
      <c r="PMT1" s="79"/>
      <c r="PMU1" s="79"/>
      <c r="PMV1" s="79"/>
      <c r="PMW1" s="79"/>
      <c r="PMX1" s="79"/>
      <c r="PMY1" s="79"/>
      <c r="PMZ1" s="79"/>
      <c r="PNA1" s="79"/>
      <c r="PNB1" s="79"/>
      <c r="PNC1" s="79"/>
      <c r="PND1" s="79"/>
      <c r="PNE1" s="79"/>
      <c r="PNF1" s="79"/>
      <c r="PNG1" s="79"/>
      <c r="PNH1" s="79"/>
      <c r="PNI1" s="79"/>
      <c r="PNJ1" s="79"/>
      <c r="PNK1" s="79"/>
      <c r="PNL1" s="79"/>
      <c r="PNM1" s="79"/>
      <c r="PNN1" s="79"/>
      <c r="PNO1" s="79"/>
      <c r="PNP1" s="79"/>
      <c r="PNQ1" s="79"/>
      <c r="PNR1" s="79"/>
      <c r="PNS1" s="79"/>
      <c r="PNT1" s="79"/>
      <c r="PNU1" s="79"/>
      <c r="PNV1" s="79"/>
      <c r="PNW1" s="79"/>
      <c r="PNX1" s="79"/>
      <c r="PNY1" s="79"/>
      <c r="PNZ1" s="79"/>
      <c r="POA1" s="79"/>
      <c r="POB1" s="79"/>
      <c r="POC1" s="79"/>
      <c r="POD1" s="79"/>
      <c r="POE1" s="79"/>
      <c r="POF1" s="79"/>
      <c r="POG1" s="79"/>
      <c r="POH1" s="79"/>
      <c r="POI1" s="79"/>
      <c r="POJ1" s="79"/>
      <c r="POK1" s="79"/>
      <c r="POL1" s="79"/>
      <c r="POM1" s="79"/>
      <c r="PON1" s="79"/>
      <c r="POO1" s="79"/>
      <c r="POP1" s="79"/>
      <c r="POQ1" s="79"/>
      <c r="POR1" s="79"/>
      <c r="POS1" s="79"/>
      <c r="POT1" s="79"/>
      <c r="POU1" s="79"/>
      <c r="POV1" s="79"/>
      <c r="POW1" s="79"/>
      <c r="POX1" s="79"/>
      <c r="POY1" s="79"/>
      <c r="POZ1" s="79"/>
      <c r="PPA1" s="79"/>
      <c r="PPB1" s="79"/>
      <c r="PPC1" s="79"/>
      <c r="PPD1" s="79"/>
      <c r="PPE1" s="79"/>
      <c r="PPF1" s="79"/>
      <c r="PPG1" s="79"/>
      <c r="PPH1" s="79"/>
      <c r="PPI1" s="79"/>
      <c r="PPJ1" s="79"/>
      <c r="PPK1" s="79"/>
      <c r="PPL1" s="79"/>
      <c r="PPM1" s="79"/>
      <c r="PPN1" s="79"/>
      <c r="PPO1" s="79"/>
      <c r="PPP1" s="79"/>
      <c r="PPQ1" s="79"/>
      <c r="PPR1" s="79"/>
      <c r="PPS1" s="79"/>
      <c r="PPT1" s="79"/>
      <c r="PPU1" s="79"/>
      <c r="PPV1" s="79"/>
      <c r="PPW1" s="79"/>
      <c r="PPX1" s="79"/>
      <c r="PPY1" s="79"/>
      <c r="PPZ1" s="79"/>
      <c r="PQA1" s="79"/>
      <c r="PQB1" s="79"/>
      <c r="PQC1" s="79"/>
      <c r="PQD1" s="79"/>
      <c r="PQE1" s="79"/>
      <c r="PQF1" s="79"/>
      <c r="PQG1" s="79"/>
      <c r="PQH1" s="79"/>
      <c r="PQI1" s="79"/>
      <c r="PQJ1" s="79"/>
      <c r="PQK1" s="79"/>
      <c r="PQL1" s="79"/>
      <c r="PQM1" s="79"/>
      <c r="PQN1" s="79"/>
      <c r="PQO1" s="79"/>
      <c r="PQP1" s="79"/>
      <c r="PQQ1" s="79"/>
      <c r="PQR1" s="79"/>
      <c r="PQS1" s="79"/>
      <c r="PQT1" s="79"/>
      <c r="PQU1" s="79"/>
      <c r="PQV1" s="79"/>
      <c r="PQW1" s="79"/>
      <c r="PQX1" s="79"/>
      <c r="PQY1" s="79"/>
      <c r="PQZ1" s="79"/>
      <c r="PRA1" s="79"/>
      <c r="PRB1" s="79"/>
      <c r="PRC1" s="79"/>
      <c r="PRD1" s="79"/>
      <c r="PRE1" s="79"/>
      <c r="PRF1" s="79"/>
      <c r="PRG1" s="79"/>
      <c r="PRH1" s="79"/>
      <c r="PRI1" s="79"/>
      <c r="PRJ1" s="79"/>
      <c r="PRK1" s="79"/>
      <c r="PRL1" s="79"/>
      <c r="PRM1" s="79"/>
      <c r="PRN1" s="79"/>
      <c r="PRO1" s="79"/>
      <c r="PRP1" s="79"/>
      <c r="PRQ1" s="79"/>
      <c r="PRR1" s="79"/>
      <c r="PRS1" s="79"/>
      <c r="PRT1" s="79"/>
      <c r="PRU1" s="79"/>
      <c r="PRV1" s="79"/>
      <c r="PRW1" s="79"/>
      <c r="PRX1" s="79"/>
      <c r="PRY1" s="79"/>
      <c r="PRZ1" s="79"/>
      <c r="PSA1" s="79"/>
      <c r="PSB1" s="79"/>
      <c r="PSC1" s="79"/>
      <c r="PSD1" s="79"/>
      <c r="PSE1" s="79"/>
      <c r="PSF1" s="79"/>
      <c r="PSG1" s="79"/>
      <c r="PSH1" s="79"/>
      <c r="PSI1" s="79"/>
      <c r="PSJ1" s="79"/>
      <c r="PSK1" s="79"/>
      <c r="PSL1" s="79"/>
      <c r="PSM1" s="79"/>
      <c r="PSN1" s="79"/>
      <c r="PSO1" s="79"/>
      <c r="PSP1" s="79"/>
      <c r="PSQ1" s="79"/>
      <c r="PSR1" s="79"/>
      <c r="PSS1" s="79"/>
      <c r="PST1" s="79"/>
      <c r="PSU1" s="79"/>
      <c r="PSV1" s="79"/>
      <c r="PSW1" s="79"/>
      <c r="PSX1" s="79"/>
      <c r="PSY1" s="79"/>
      <c r="PSZ1" s="79"/>
      <c r="PTA1" s="79"/>
      <c r="PTB1" s="79"/>
      <c r="PTC1" s="79"/>
      <c r="PTD1" s="79"/>
      <c r="PTE1" s="79"/>
      <c r="PTF1" s="79"/>
      <c r="PTG1" s="79"/>
      <c r="PTH1" s="79"/>
      <c r="PTI1" s="79"/>
      <c r="PTJ1" s="79"/>
      <c r="PTK1" s="79"/>
      <c r="PTL1" s="79"/>
      <c r="PTM1" s="79"/>
      <c r="PTN1" s="79"/>
      <c r="PTO1" s="79"/>
      <c r="PTP1" s="79"/>
      <c r="PTQ1" s="79"/>
      <c r="PTR1" s="79"/>
      <c r="PTS1" s="79"/>
      <c r="PTT1" s="79"/>
      <c r="PTU1" s="79"/>
      <c r="PTV1" s="79"/>
      <c r="PTW1" s="79"/>
      <c r="PTX1" s="79"/>
      <c r="PTY1" s="79"/>
      <c r="PTZ1" s="79"/>
      <c r="PUA1" s="79"/>
      <c r="PUB1" s="79"/>
      <c r="PUC1" s="79"/>
      <c r="PUD1" s="79"/>
      <c r="PUE1" s="79"/>
      <c r="PUF1" s="79"/>
      <c r="PUG1" s="79"/>
      <c r="PUH1" s="79"/>
      <c r="PUI1" s="79"/>
      <c r="PUJ1" s="79"/>
      <c r="PUK1" s="79"/>
      <c r="PUL1" s="79"/>
      <c r="PUM1" s="79"/>
      <c r="PUN1" s="79"/>
      <c r="PUO1" s="79"/>
      <c r="PUP1" s="79"/>
      <c r="PUQ1" s="79"/>
      <c r="PUR1" s="79"/>
      <c r="PUS1" s="79"/>
      <c r="PUT1" s="79"/>
      <c r="PUU1" s="79"/>
      <c r="PUV1" s="79"/>
      <c r="PUW1" s="79"/>
      <c r="PUX1" s="79"/>
      <c r="PUY1" s="79"/>
      <c r="PUZ1" s="79"/>
      <c r="PVA1" s="79"/>
      <c r="PVB1" s="79"/>
      <c r="PVC1" s="79"/>
      <c r="PVD1" s="79"/>
      <c r="PVE1" s="79"/>
      <c r="PVF1" s="79"/>
      <c r="PVG1" s="79"/>
      <c r="PVH1" s="79"/>
      <c r="PVI1" s="79"/>
      <c r="PVJ1" s="79"/>
      <c r="PVK1" s="79"/>
      <c r="PVL1" s="79"/>
      <c r="PVM1" s="79"/>
      <c r="PVN1" s="79"/>
      <c r="PVO1" s="79"/>
      <c r="PVP1" s="79"/>
      <c r="PVQ1" s="79"/>
      <c r="PVR1" s="79"/>
      <c r="PVS1" s="79"/>
      <c r="PVT1" s="79"/>
      <c r="PVU1" s="79"/>
      <c r="PVV1" s="79"/>
      <c r="PVW1" s="79"/>
      <c r="PVX1" s="79"/>
      <c r="PVY1" s="79"/>
      <c r="PVZ1" s="79"/>
      <c r="PWA1" s="79"/>
      <c r="PWB1" s="79"/>
      <c r="PWC1" s="79"/>
      <c r="PWD1" s="79"/>
      <c r="PWE1" s="79"/>
      <c r="PWF1" s="79"/>
      <c r="PWG1" s="79"/>
      <c r="PWH1" s="79"/>
      <c r="PWI1" s="79"/>
      <c r="PWJ1" s="79"/>
      <c r="PWK1" s="79"/>
      <c r="PWL1" s="79"/>
      <c r="PWM1" s="79"/>
      <c r="PWN1" s="79"/>
      <c r="PWO1" s="79"/>
      <c r="PWP1" s="79"/>
      <c r="PWQ1" s="79"/>
      <c r="PWR1" s="79"/>
      <c r="PWS1" s="79"/>
      <c r="PWT1" s="79"/>
      <c r="PWU1" s="79"/>
      <c r="PWV1" s="79"/>
      <c r="PWW1" s="79"/>
      <c r="PWX1" s="79"/>
      <c r="PWY1" s="79"/>
      <c r="PWZ1" s="79"/>
      <c r="PXA1" s="79"/>
      <c r="PXB1" s="79"/>
      <c r="PXC1" s="79"/>
      <c r="PXD1" s="79"/>
      <c r="PXE1" s="79"/>
      <c r="PXF1" s="79"/>
      <c r="PXG1" s="79"/>
      <c r="PXH1" s="79"/>
      <c r="PXI1" s="79"/>
      <c r="PXJ1" s="79"/>
      <c r="PXK1" s="79"/>
      <c r="PXL1" s="79"/>
      <c r="PXM1" s="79"/>
      <c r="PXN1" s="79"/>
      <c r="PXO1" s="79"/>
      <c r="PXP1" s="79"/>
      <c r="PXQ1" s="79"/>
      <c r="PXR1" s="79"/>
      <c r="PXS1" s="79"/>
      <c r="PXT1" s="79"/>
      <c r="PXU1" s="79"/>
      <c r="PXV1" s="79"/>
      <c r="PXW1" s="79"/>
      <c r="PXX1" s="79"/>
      <c r="PXY1" s="79"/>
      <c r="PXZ1" s="79"/>
      <c r="PYA1" s="79"/>
      <c r="PYB1" s="79"/>
      <c r="PYC1" s="79"/>
      <c r="PYD1" s="79"/>
      <c r="PYE1" s="79"/>
      <c r="PYF1" s="79"/>
      <c r="PYG1" s="79"/>
      <c r="PYH1" s="79"/>
      <c r="PYI1" s="79"/>
      <c r="PYJ1" s="79"/>
      <c r="PYK1" s="79"/>
      <c r="PYL1" s="79"/>
      <c r="PYM1" s="79"/>
      <c r="PYN1" s="79"/>
      <c r="PYO1" s="79"/>
      <c r="PYP1" s="79"/>
      <c r="PYQ1" s="79"/>
      <c r="PYR1" s="79"/>
      <c r="PYS1" s="79"/>
      <c r="PYT1" s="79"/>
      <c r="PYU1" s="79"/>
      <c r="PYV1" s="79"/>
      <c r="PYW1" s="79"/>
      <c r="PYX1" s="79"/>
      <c r="PYY1" s="79"/>
      <c r="PYZ1" s="79"/>
      <c r="PZA1" s="79"/>
      <c r="PZB1" s="79"/>
      <c r="PZC1" s="79"/>
      <c r="PZD1" s="79"/>
      <c r="PZE1" s="79"/>
      <c r="PZF1" s="79"/>
      <c r="PZG1" s="79"/>
      <c r="PZH1" s="79"/>
      <c r="PZI1" s="79"/>
      <c r="PZJ1" s="79"/>
      <c r="PZK1" s="79"/>
      <c r="PZL1" s="79"/>
      <c r="PZM1" s="79"/>
      <c r="PZN1" s="79"/>
      <c r="PZO1" s="79"/>
      <c r="PZP1" s="79"/>
      <c r="PZQ1" s="79"/>
      <c r="PZR1" s="79"/>
      <c r="PZS1" s="79"/>
      <c r="PZT1" s="79"/>
      <c r="PZU1" s="79"/>
      <c r="PZV1" s="79"/>
      <c r="PZW1" s="79"/>
      <c r="PZX1" s="79"/>
      <c r="PZY1" s="79"/>
      <c r="PZZ1" s="79"/>
      <c r="QAA1" s="79"/>
      <c r="QAB1" s="79"/>
      <c r="QAC1" s="79"/>
      <c r="QAD1" s="79"/>
      <c r="QAE1" s="79"/>
      <c r="QAF1" s="79"/>
      <c r="QAG1" s="79"/>
      <c r="QAH1" s="79"/>
      <c r="QAI1" s="79"/>
      <c r="QAJ1" s="79"/>
      <c r="QAK1" s="79"/>
      <c r="QAL1" s="79"/>
      <c r="QAM1" s="79"/>
      <c r="QAN1" s="79"/>
      <c r="QAO1" s="79"/>
      <c r="QAP1" s="79"/>
      <c r="QAQ1" s="79"/>
      <c r="QAR1" s="79"/>
      <c r="QAS1" s="79"/>
      <c r="QAT1" s="79"/>
      <c r="QAU1" s="79"/>
      <c r="QAV1" s="79"/>
      <c r="QAW1" s="79"/>
      <c r="QAX1" s="79"/>
      <c r="QAY1" s="79"/>
      <c r="QAZ1" s="79"/>
      <c r="QBA1" s="79"/>
      <c r="QBB1" s="79"/>
      <c r="QBC1" s="79"/>
      <c r="QBD1" s="79"/>
      <c r="QBE1" s="79"/>
      <c r="QBF1" s="79"/>
      <c r="QBG1" s="79"/>
      <c r="QBH1" s="79"/>
      <c r="QBI1" s="79"/>
      <c r="QBJ1" s="79"/>
      <c r="QBK1" s="79"/>
      <c r="QBL1" s="79"/>
      <c r="QBM1" s="79"/>
      <c r="QBN1" s="79"/>
      <c r="QBO1" s="79"/>
      <c r="QBP1" s="79"/>
      <c r="QBQ1" s="79"/>
      <c r="QBR1" s="79"/>
      <c r="QBS1" s="79"/>
      <c r="QBT1" s="79"/>
      <c r="QBU1" s="79"/>
      <c r="QBV1" s="79"/>
      <c r="QBW1" s="79"/>
      <c r="QBX1" s="79"/>
      <c r="QBY1" s="79"/>
      <c r="QBZ1" s="79"/>
      <c r="QCA1" s="79"/>
      <c r="QCB1" s="79"/>
      <c r="QCC1" s="79"/>
      <c r="QCD1" s="79"/>
      <c r="QCE1" s="79"/>
      <c r="QCF1" s="79"/>
      <c r="QCG1" s="79"/>
      <c r="QCH1" s="79"/>
      <c r="QCI1" s="79"/>
      <c r="QCJ1" s="79"/>
      <c r="QCK1" s="79"/>
      <c r="QCL1" s="79"/>
      <c r="QCM1" s="79"/>
      <c r="QCN1" s="79"/>
      <c r="QCO1" s="79"/>
      <c r="QCP1" s="79"/>
      <c r="QCQ1" s="79"/>
      <c r="QCR1" s="79"/>
      <c r="QCS1" s="79"/>
      <c r="QCT1" s="79"/>
      <c r="QCU1" s="79"/>
      <c r="QCV1" s="79"/>
      <c r="QCW1" s="79"/>
      <c r="QCX1" s="79"/>
      <c r="QCY1" s="79"/>
      <c r="QCZ1" s="79"/>
      <c r="QDA1" s="79"/>
      <c r="QDB1" s="79"/>
      <c r="QDC1" s="79"/>
      <c r="QDD1" s="79"/>
      <c r="QDE1" s="79"/>
      <c r="QDF1" s="79"/>
      <c r="QDG1" s="79"/>
      <c r="QDH1" s="79"/>
      <c r="QDI1" s="79"/>
      <c r="QDJ1" s="79"/>
      <c r="QDK1" s="79"/>
      <c r="QDL1" s="79"/>
      <c r="QDM1" s="79"/>
      <c r="QDN1" s="79"/>
      <c r="QDO1" s="79"/>
      <c r="QDP1" s="79"/>
      <c r="QDQ1" s="79"/>
      <c r="QDR1" s="79"/>
      <c r="QDS1" s="79"/>
      <c r="QDT1" s="79"/>
      <c r="QDU1" s="79"/>
      <c r="QDV1" s="79"/>
      <c r="QDW1" s="79"/>
      <c r="QDX1" s="79"/>
      <c r="QDY1" s="79"/>
      <c r="QDZ1" s="79"/>
      <c r="QEA1" s="79"/>
      <c r="QEB1" s="79"/>
      <c r="QEC1" s="79"/>
      <c r="QED1" s="79"/>
      <c r="QEE1" s="79"/>
      <c r="QEF1" s="79"/>
      <c r="QEG1" s="79"/>
      <c r="QEH1" s="79"/>
      <c r="QEI1" s="79"/>
      <c r="QEJ1" s="79"/>
      <c r="QEK1" s="79"/>
      <c r="QEL1" s="79"/>
      <c r="QEM1" s="79"/>
      <c r="QEN1" s="79"/>
      <c r="QEO1" s="79"/>
      <c r="QEP1" s="79"/>
      <c r="QEQ1" s="79"/>
      <c r="QER1" s="79"/>
      <c r="QES1" s="79"/>
      <c r="QET1" s="79"/>
      <c r="QEU1" s="79"/>
      <c r="QEV1" s="79"/>
      <c r="QEW1" s="79"/>
      <c r="QEX1" s="79"/>
      <c r="QEY1" s="79"/>
      <c r="QEZ1" s="79"/>
      <c r="QFA1" s="79"/>
      <c r="QFB1" s="79"/>
      <c r="QFC1" s="79"/>
      <c r="QFD1" s="79"/>
      <c r="QFE1" s="79"/>
      <c r="QFF1" s="79"/>
      <c r="QFG1" s="79"/>
      <c r="QFH1" s="79"/>
      <c r="QFI1" s="79"/>
      <c r="QFJ1" s="79"/>
      <c r="QFK1" s="79"/>
      <c r="QFL1" s="79"/>
      <c r="QFM1" s="79"/>
      <c r="QFN1" s="79"/>
      <c r="QFO1" s="79"/>
      <c r="QFP1" s="79"/>
      <c r="QFQ1" s="79"/>
      <c r="QFR1" s="79"/>
      <c r="QFS1" s="79"/>
      <c r="QFT1" s="79"/>
      <c r="QFU1" s="79"/>
      <c r="QFV1" s="79"/>
      <c r="QFW1" s="79"/>
      <c r="QFX1" s="79"/>
      <c r="QFY1" s="79"/>
      <c r="QFZ1" s="79"/>
      <c r="QGA1" s="79"/>
      <c r="QGB1" s="79"/>
      <c r="QGC1" s="79"/>
      <c r="QGD1" s="79"/>
      <c r="QGE1" s="79"/>
      <c r="QGF1" s="79"/>
      <c r="QGG1" s="79"/>
      <c r="QGH1" s="79"/>
      <c r="QGI1" s="79"/>
      <c r="QGJ1" s="79"/>
      <c r="QGK1" s="79"/>
      <c r="QGL1" s="79"/>
      <c r="QGM1" s="79"/>
      <c r="QGN1" s="79"/>
      <c r="QGO1" s="79"/>
      <c r="QGP1" s="79"/>
      <c r="QGQ1" s="79"/>
      <c r="QGR1" s="79"/>
      <c r="QGS1" s="79"/>
      <c r="QGT1" s="79"/>
      <c r="QGU1" s="79"/>
      <c r="QGV1" s="79"/>
      <c r="QGW1" s="79"/>
      <c r="QGX1" s="79"/>
      <c r="QGY1" s="79"/>
      <c r="QGZ1" s="79"/>
      <c r="QHA1" s="79"/>
      <c r="QHB1" s="79"/>
      <c r="QHC1" s="79"/>
      <c r="QHD1" s="79"/>
      <c r="QHE1" s="79"/>
      <c r="QHF1" s="79"/>
      <c r="QHG1" s="79"/>
      <c r="QHH1" s="79"/>
      <c r="QHI1" s="79"/>
      <c r="QHJ1" s="79"/>
      <c r="QHK1" s="79"/>
      <c r="QHL1" s="79"/>
      <c r="QHM1" s="79"/>
      <c r="QHN1" s="79"/>
      <c r="QHO1" s="79"/>
      <c r="QHP1" s="79"/>
      <c r="QHQ1" s="79"/>
      <c r="QHR1" s="79"/>
      <c r="QHS1" s="79"/>
      <c r="QHT1" s="79"/>
      <c r="QHU1" s="79"/>
      <c r="QHV1" s="79"/>
      <c r="QHW1" s="79"/>
      <c r="QHX1" s="79"/>
      <c r="QHY1" s="79"/>
      <c r="QHZ1" s="79"/>
      <c r="QIA1" s="79"/>
      <c r="QIB1" s="79"/>
      <c r="QIC1" s="79"/>
      <c r="QID1" s="79"/>
      <c r="QIE1" s="79"/>
      <c r="QIF1" s="79"/>
      <c r="QIG1" s="79"/>
      <c r="QIH1" s="79"/>
      <c r="QII1" s="79"/>
      <c r="QIJ1" s="79"/>
      <c r="QIK1" s="79"/>
      <c r="QIL1" s="79"/>
      <c r="QIM1" s="79"/>
      <c r="QIN1" s="79"/>
      <c r="QIO1" s="79"/>
      <c r="QIP1" s="79"/>
      <c r="QIQ1" s="79"/>
      <c r="QIR1" s="79"/>
      <c r="QIS1" s="79"/>
      <c r="QIT1" s="79"/>
      <c r="QIU1" s="79"/>
      <c r="QIV1" s="79"/>
      <c r="QIW1" s="79"/>
      <c r="QIX1" s="79"/>
      <c r="QIY1" s="79"/>
      <c r="QIZ1" s="79"/>
      <c r="QJA1" s="79"/>
      <c r="QJB1" s="79"/>
      <c r="QJC1" s="79"/>
      <c r="QJD1" s="79"/>
      <c r="QJE1" s="79"/>
      <c r="QJF1" s="79"/>
      <c r="QJG1" s="79"/>
      <c r="QJH1" s="79"/>
      <c r="QJI1" s="79"/>
      <c r="QJJ1" s="79"/>
      <c r="QJK1" s="79"/>
      <c r="QJL1" s="79"/>
      <c r="QJM1" s="79"/>
      <c r="QJN1" s="79"/>
      <c r="QJO1" s="79"/>
      <c r="QJP1" s="79"/>
      <c r="QJQ1" s="79"/>
      <c r="QJR1" s="79"/>
      <c r="QJS1" s="79"/>
      <c r="QJT1" s="79"/>
      <c r="QJU1" s="79"/>
      <c r="QJV1" s="79"/>
      <c r="QJW1" s="79"/>
      <c r="QJX1" s="79"/>
      <c r="QJY1" s="79"/>
      <c r="QJZ1" s="79"/>
      <c r="QKA1" s="79"/>
      <c r="QKB1" s="79"/>
      <c r="QKC1" s="79"/>
      <c r="QKD1" s="79"/>
      <c r="QKE1" s="79"/>
      <c r="QKF1" s="79"/>
      <c r="QKG1" s="79"/>
      <c r="QKH1" s="79"/>
      <c r="QKI1" s="79"/>
      <c r="QKJ1" s="79"/>
      <c r="QKK1" s="79"/>
      <c r="QKL1" s="79"/>
      <c r="QKM1" s="79"/>
      <c r="QKN1" s="79"/>
      <c r="QKO1" s="79"/>
      <c r="QKP1" s="79"/>
      <c r="QKQ1" s="79"/>
      <c r="QKR1" s="79"/>
      <c r="QKS1" s="79"/>
      <c r="QKT1" s="79"/>
      <c r="QKU1" s="79"/>
      <c r="QKV1" s="79"/>
      <c r="QKW1" s="79"/>
      <c r="QKX1" s="79"/>
      <c r="QKY1" s="79"/>
      <c r="QKZ1" s="79"/>
      <c r="QLA1" s="79"/>
      <c r="QLB1" s="79"/>
      <c r="QLC1" s="79"/>
      <c r="QLD1" s="79"/>
      <c r="QLE1" s="79"/>
      <c r="QLF1" s="79"/>
      <c r="QLG1" s="79"/>
      <c r="QLH1" s="79"/>
      <c r="QLI1" s="79"/>
      <c r="QLJ1" s="79"/>
      <c r="QLK1" s="79"/>
      <c r="QLL1" s="79"/>
      <c r="QLM1" s="79"/>
      <c r="QLN1" s="79"/>
      <c r="QLO1" s="79"/>
      <c r="QLP1" s="79"/>
      <c r="QLQ1" s="79"/>
      <c r="QLR1" s="79"/>
      <c r="QLS1" s="79"/>
      <c r="QLT1" s="79"/>
      <c r="QLU1" s="79"/>
      <c r="QLV1" s="79"/>
      <c r="QLW1" s="79"/>
      <c r="QLX1" s="79"/>
      <c r="QLY1" s="79"/>
      <c r="QLZ1" s="79"/>
      <c r="QMA1" s="79"/>
      <c r="QMB1" s="79"/>
      <c r="QMC1" s="79"/>
      <c r="QMD1" s="79"/>
      <c r="QME1" s="79"/>
      <c r="QMF1" s="79"/>
      <c r="QMG1" s="79"/>
      <c r="QMH1" s="79"/>
      <c r="QMI1" s="79"/>
      <c r="QMJ1" s="79"/>
      <c r="QMK1" s="79"/>
      <c r="QML1" s="79"/>
      <c r="QMM1" s="79"/>
      <c r="QMN1" s="79"/>
      <c r="QMO1" s="79"/>
      <c r="QMP1" s="79"/>
      <c r="QMQ1" s="79"/>
      <c r="QMR1" s="79"/>
      <c r="QMS1" s="79"/>
      <c r="QMT1" s="79"/>
      <c r="QMU1" s="79"/>
      <c r="QMV1" s="79"/>
      <c r="QMW1" s="79"/>
      <c r="QMX1" s="79"/>
      <c r="QMY1" s="79"/>
      <c r="QMZ1" s="79"/>
      <c r="QNA1" s="79"/>
      <c r="QNB1" s="79"/>
      <c r="QNC1" s="79"/>
      <c r="QND1" s="79"/>
      <c r="QNE1" s="79"/>
      <c r="QNF1" s="79"/>
      <c r="QNG1" s="79"/>
      <c r="QNH1" s="79"/>
      <c r="QNI1" s="79"/>
      <c r="QNJ1" s="79"/>
      <c r="QNK1" s="79"/>
      <c r="QNL1" s="79"/>
      <c r="QNM1" s="79"/>
      <c r="QNN1" s="79"/>
      <c r="QNO1" s="79"/>
      <c r="QNP1" s="79"/>
      <c r="QNQ1" s="79"/>
      <c r="QNR1" s="79"/>
      <c r="QNS1" s="79"/>
      <c r="QNT1" s="79"/>
      <c r="QNU1" s="79"/>
      <c r="QNV1" s="79"/>
      <c r="QNW1" s="79"/>
      <c r="QNX1" s="79"/>
      <c r="QNY1" s="79"/>
      <c r="QNZ1" s="79"/>
      <c r="QOA1" s="79"/>
      <c r="QOB1" s="79"/>
      <c r="QOC1" s="79"/>
      <c r="QOD1" s="79"/>
      <c r="QOE1" s="79"/>
      <c r="QOF1" s="79"/>
      <c r="QOG1" s="79"/>
      <c r="QOH1" s="79"/>
      <c r="QOI1" s="79"/>
      <c r="QOJ1" s="79"/>
      <c r="QOK1" s="79"/>
      <c r="QOL1" s="79"/>
      <c r="QOM1" s="79"/>
      <c r="QON1" s="79"/>
      <c r="QOO1" s="79"/>
      <c r="QOP1" s="79"/>
      <c r="QOQ1" s="79"/>
      <c r="QOR1" s="79"/>
      <c r="QOS1" s="79"/>
      <c r="QOT1" s="79"/>
      <c r="QOU1" s="79"/>
      <c r="QOV1" s="79"/>
      <c r="QOW1" s="79"/>
      <c r="QOX1" s="79"/>
      <c r="QOY1" s="79"/>
      <c r="QOZ1" s="79"/>
      <c r="QPA1" s="79"/>
      <c r="QPB1" s="79"/>
      <c r="QPC1" s="79"/>
      <c r="QPD1" s="79"/>
      <c r="QPE1" s="79"/>
      <c r="QPF1" s="79"/>
      <c r="QPG1" s="79"/>
      <c r="QPH1" s="79"/>
      <c r="QPI1" s="79"/>
      <c r="QPJ1" s="79"/>
      <c r="QPK1" s="79"/>
      <c r="QPL1" s="79"/>
      <c r="QPM1" s="79"/>
      <c r="QPN1" s="79"/>
      <c r="QPO1" s="79"/>
      <c r="QPP1" s="79"/>
      <c r="QPQ1" s="79"/>
      <c r="QPR1" s="79"/>
      <c r="QPS1" s="79"/>
      <c r="QPT1" s="79"/>
      <c r="QPU1" s="79"/>
      <c r="QPV1" s="79"/>
      <c r="QPW1" s="79"/>
      <c r="QPX1" s="79"/>
      <c r="QPY1" s="79"/>
      <c r="QPZ1" s="79"/>
      <c r="QQA1" s="79"/>
      <c r="QQB1" s="79"/>
      <c r="QQC1" s="79"/>
      <c r="QQD1" s="79"/>
      <c r="QQE1" s="79"/>
      <c r="QQF1" s="79"/>
      <c r="QQG1" s="79"/>
      <c r="QQH1" s="79"/>
      <c r="QQI1" s="79"/>
      <c r="QQJ1" s="79"/>
      <c r="QQK1" s="79"/>
      <c r="QQL1" s="79"/>
      <c r="QQM1" s="79"/>
      <c r="QQN1" s="79"/>
      <c r="QQO1" s="79"/>
      <c r="QQP1" s="79"/>
      <c r="QQQ1" s="79"/>
      <c r="QQR1" s="79"/>
      <c r="QQS1" s="79"/>
      <c r="QQT1" s="79"/>
      <c r="QQU1" s="79"/>
      <c r="QQV1" s="79"/>
      <c r="QQW1" s="79"/>
      <c r="QQX1" s="79"/>
      <c r="QQY1" s="79"/>
      <c r="QQZ1" s="79"/>
      <c r="QRA1" s="79"/>
      <c r="QRB1" s="79"/>
      <c r="QRC1" s="79"/>
      <c r="QRD1" s="79"/>
      <c r="QRE1" s="79"/>
      <c r="QRF1" s="79"/>
      <c r="QRG1" s="79"/>
      <c r="QRH1" s="79"/>
      <c r="QRI1" s="79"/>
      <c r="QRJ1" s="79"/>
      <c r="QRK1" s="79"/>
      <c r="QRL1" s="79"/>
      <c r="QRM1" s="79"/>
      <c r="QRN1" s="79"/>
      <c r="QRO1" s="79"/>
      <c r="QRP1" s="79"/>
      <c r="QRQ1" s="79"/>
      <c r="QRR1" s="79"/>
      <c r="QRS1" s="79"/>
      <c r="QRT1" s="79"/>
      <c r="QRU1" s="79"/>
      <c r="QRV1" s="79"/>
      <c r="QRW1" s="79"/>
      <c r="QRX1" s="79"/>
      <c r="QRY1" s="79"/>
      <c r="QRZ1" s="79"/>
      <c r="QSA1" s="79"/>
      <c r="QSB1" s="79"/>
      <c r="QSC1" s="79"/>
      <c r="QSD1" s="79"/>
      <c r="QSE1" s="79"/>
      <c r="QSF1" s="79"/>
      <c r="QSG1" s="79"/>
      <c r="QSH1" s="79"/>
      <c r="QSI1" s="79"/>
      <c r="QSJ1" s="79"/>
      <c r="QSK1" s="79"/>
      <c r="QSL1" s="79"/>
      <c r="QSM1" s="79"/>
      <c r="QSN1" s="79"/>
      <c r="QSO1" s="79"/>
      <c r="QSP1" s="79"/>
      <c r="QSQ1" s="79"/>
      <c r="QSR1" s="79"/>
      <c r="QSS1" s="79"/>
      <c r="QST1" s="79"/>
      <c r="QSU1" s="79"/>
      <c r="QSV1" s="79"/>
      <c r="QSW1" s="79"/>
      <c r="QSX1" s="79"/>
      <c r="QSY1" s="79"/>
      <c r="QSZ1" s="79"/>
      <c r="QTA1" s="79"/>
      <c r="QTB1" s="79"/>
      <c r="QTC1" s="79"/>
      <c r="QTD1" s="79"/>
      <c r="QTE1" s="79"/>
      <c r="QTF1" s="79"/>
      <c r="QTG1" s="79"/>
      <c r="QTH1" s="79"/>
      <c r="QTI1" s="79"/>
      <c r="QTJ1" s="79"/>
      <c r="QTK1" s="79"/>
      <c r="QTL1" s="79"/>
      <c r="QTM1" s="79"/>
      <c r="QTN1" s="79"/>
      <c r="QTO1" s="79"/>
      <c r="QTP1" s="79"/>
      <c r="QTQ1" s="79"/>
      <c r="QTR1" s="79"/>
      <c r="QTS1" s="79"/>
      <c r="QTT1" s="79"/>
      <c r="QTU1" s="79"/>
      <c r="QTV1" s="79"/>
      <c r="QTW1" s="79"/>
      <c r="QTX1" s="79"/>
      <c r="QTY1" s="79"/>
      <c r="QTZ1" s="79"/>
      <c r="QUA1" s="79"/>
      <c r="QUB1" s="79"/>
      <c r="QUC1" s="79"/>
      <c r="QUD1" s="79"/>
      <c r="QUE1" s="79"/>
      <c r="QUF1" s="79"/>
      <c r="QUG1" s="79"/>
      <c r="QUH1" s="79"/>
      <c r="QUI1" s="79"/>
      <c r="QUJ1" s="79"/>
      <c r="QUK1" s="79"/>
      <c r="QUL1" s="79"/>
      <c r="QUM1" s="79"/>
      <c r="QUN1" s="79"/>
      <c r="QUO1" s="79"/>
      <c r="QUP1" s="79"/>
      <c r="QUQ1" s="79"/>
      <c r="QUR1" s="79"/>
      <c r="QUS1" s="79"/>
      <c r="QUT1" s="79"/>
      <c r="QUU1" s="79"/>
      <c r="QUV1" s="79"/>
      <c r="QUW1" s="79"/>
      <c r="QUX1" s="79"/>
      <c r="QUY1" s="79"/>
      <c r="QUZ1" s="79"/>
      <c r="QVA1" s="79"/>
      <c r="QVB1" s="79"/>
      <c r="QVC1" s="79"/>
      <c r="QVD1" s="79"/>
      <c r="QVE1" s="79"/>
      <c r="QVF1" s="79"/>
      <c r="QVG1" s="79"/>
      <c r="QVH1" s="79"/>
      <c r="QVI1" s="79"/>
      <c r="QVJ1" s="79"/>
      <c r="QVK1" s="79"/>
      <c r="QVL1" s="79"/>
      <c r="QVM1" s="79"/>
      <c r="QVN1" s="79"/>
      <c r="QVO1" s="79"/>
      <c r="QVP1" s="79"/>
      <c r="QVQ1" s="79"/>
      <c r="QVR1" s="79"/>
      <c r="QVS1" s="79"/>
      <c r="QVT1" s="79"/>
      <c r="QVU1" s="79"/>
      <c r="QVV1" s="79"/>
      <c r="QVW1" s="79"/>
      <c r="QVX1" s="79"/>
      <c r="QVY1" s="79"/>
      <c r="QVZ1" s="79"/>
      <c r="QWA1" s="79"/>
      <c r="QWB1" s="79"/>
      <c r="QWC1" s="79"/>
      <c r="QWD1" s="79"/>
      <c r="QWE1" s="79"/>
      <c r="QWF1" s="79"/>
      <c r="QWG1" s="79"/>
      <c r="QWH1" s="79"/>
      <c r="QWI1" s="79"/>
      <c r="QWJ1" s="79"/>
      <c r="QWK1" s="79"/>
      <c r="QWL1" s="79"/>
      <c r="QWM1" s="79"/>
      <c r="QWN1" s="79"/>
      <c r="QWO1" s="79"/>
      <c r="QWP1" s="79"/>
      <c r="QWQ1" s="79"/>
      <c r="QWR1" s="79"/>
      <c r="QWS1" s="79"/>
      <c r="QWT1" s="79"/>
      <c r="QWU1" s="79"/>
      <c r="QWV1" s="79"/>
      <c r="QWW1" s="79"/>
      <c r="QWX1" s="79"/>
      <c r="QWY1" s="79"/>
      <c r="QWZ1" s="79"/>
      <c r="QXA1" s="79"/>
      <c r="QXB1" s="79"/>
      <c r="QXC1" s="79"/>
      <c r="QXD1" s="79"/>
      <c r="QXE1" s="79"/>
      <c r="QXF1" s="79"/>
      <c r="QXG1" s="79"/>
      <c r="QXH1" s="79"/>
      <c r="QXI1" s="79"/>
      <c r="QXJ1" s="79"/>
      <c r="QXK1" s="79"/>
      <c r="QXL1" s="79"/>
      <c r="QXM1" s="79"/>
      <c r="QXN1" s="79"/>
      <c r="QXO1" s="79"/>
      <c r="QXP1" s="79"/>
      <c r="QXQ1" s="79"/>
      <c r="QXR1" s="79"/>
      <c r="QXS1" s="79"/>
      <c r="QXT1" s="79"/>
      <c r="QXU1" s="79"/>
      <c r="QXV1" s="79"/>
      <c r="QXW1" s="79"/>
      <c r="QXX1" s="79"/>
      <c r="QXY1" s="79"/>
      <c r="QXZ1" s="79"/>
      <c r="QYA1" s="79"/>
      <c r="QYB1" s="79"/>
      <c r="QYC1" s="79"/>
      <c r="QYD1" s="79"/>
      <c r="QYE1" s="79"/>
      <c r="QYF1" s="79"/>
      <c r="QYG1" s="79"/>
      <c r="QYH1" s="79"/>
      <c r="QYI1" s="79"/>
      <c r="QYJ1" s="79"/>
      <c r="QYK1" s="79"/>
      <c r="QYL1" s="79"/>
      <c r="QYM1" s="79"/>
      <c r="QYN1" s="79"/>
      <c r="QYO1" s="79"/>
      <c r="QYP1" s="79"/>
      <c r="QYQ1" s="79"/>
      <c r="QYR1" s="79"/>
      <c r="QYS1" s="79"/>
      <c r="QYT1" s="79"/>
      <c r="QYU1" s="79"/>
      <c r="QYV1" s="79"/>
      <c r="QYW1" s="79"/>
      <c r="QYX1" s="79"/>
      <c r="QYY1" s="79"/>
      <c r="QYZ1" s="79"/>
      <c r="QZA1" s="79"/>
      <c r="QZB1" s="79"/>
      <c r="QZC1" s="79"/>
      <c r="QZD1" s="79"/>
      <c r="QZE1" s="79"/>
      <c r="QZF1" s="79"/>
      <c r="QZG1" s="79"/>
      <c r="QZH1" s="79"/>
      <c r="QZI1" s="79"/>
      <c r="QZJ1" s="79"/>
      <c r="QZK1" s="79"/>
      <c r="QZL1" s="79"/>
      <c r="QZM1" s="79"/>
      <c r="QZN1" s="79"/>
      <c r="QZO1" s="79"/>
      <c r="QZP1" s="79"/>
      <c r="QZQ1" s="79"/>
      <c r="QZR1" s="79"/>
      <c r="QZS1" s="79"/>
      <c r="QZT1" s="79"/>
      <c r="QZU1" s="79"/>
      <c r="QZV1" s="79"/>
      <c r="QZW1" s="79"/>
      <c r="QZX1" s="79"/>
      <c r="QZY1" s="79"/>
      <c r="QZZ1" s="79"/>
      <c r="RAA1" s="79"/>
      <c r="RAB1" s="79"/>
      <c r="RAC1" s="79"/>
      <c r="RAD1" s="79"/>
      <c r="RAE1" s="79"/>
      <c r="RAF1" s="79"/>
      <c r="RAG1" s="79"/>
      <c r="RAH1" s="79"/>
      <c r="RAI1" s="79"/>
      <c r="RAJ1" s="79"/>
      <c r="RAK1" s="79"/>
      <c r="RAL1" s="79"/>
      <c r="RAM1" s="79"/>
      <c r="RAN1" s="79"/>
      <c r="RAO1" s="79"/>
      <c r="RAP1" s="79"/>
      <c r="RAQ1" s="79"/>
      <c r="RAR1" s="79"/>
      <c r="RAS1" s="79"/>
      <c r="RAT1" s="79"/>
      <c r="RAU1" s="79"/>
      <c r="RAV1" s="79"/>
      <c r="RAW1" s="79"/>
      <c r="RAX1" s="79"/>
      <c r="RAY1" s="79"/>
      <c r="RAZ1" s="79"/>
      <c r="RBA1" s="79"/>
      <c r="RBB1" s="79"/>
      <c r="RBC1" s="79"/>
      <c r="RBD1" s="79"/>
      <c r="RBE1" s="79"/>
      <c r="RBF1" s="79"/>
      <c r="RBG1" s="79"/>
      <c r="RBH1" s="79"/>
      <c r="RBI1" s="79"/>
      <c r="RBJ1" s="79"/>
      <c r="RBK1" s="79"/>
      <c r="RBL1" s="79"/>
      <c r="RBM1" s="79"/>
      <c r="RBN1" s="79"/>
      <c r="RBO1" s="79"/>
      <c r="RBP1" s="79"/>
      <c r="RBQ1" s="79"/>
      <c r="RBR1" s="79"/>
      <c r="RBS1" s="79"/>
      <c r="RBT1" s="79"/>
      <c r="RBU1" s="79"/>
      <c r="RBV1" s="79"/>
      <c r="RBW1" s="79"/>
      <c r="RBX1" s="79"/>
      <c r="RBY1" s="79"/>
      <c r="RBZ1" s="79"/>
      <c r="RCA1" s="79"/>
      <c r="RCB1" s="79"/>
      <c r="RCC1" s="79"/>
      <c r="RCD1" s="79"/>
      <c r="RCE1" s="79"/>
      <c r="RCF1" s="79"/>
      <c r="RCG1" s="79"/>
      <c r="RCH1" s="79"/>
      <c r="RCI1" s="79"/>
      <c r="RCJ1" s="79"/>
      <c r="RCK1" s="79"/>
      <c r="RCL1" s="79"/>
      <c r="RCM1" s="79"/>
      <c r="RCN1" s="79"/>
      <c r="RCO1" s="79"/>
      <c r="RCP1" s="79"/>
      <c r="RCQ1" s="79"/>
      <c r="RCR1" s="79"/>
      <c r="RCS1" s="79"/>
      <c r="RCT1" s="79"/>
      <c r="RCU1" s="79"/>
      <c r="RCV1" s="79"/>
      <c r="RCW1" s="79"/>
      <c r="RCX1" s="79"/>
      <c r="RCY1" s="79"/>
      <c r="RCZ1" s="79"/>
      <c r="RDA1" s="79"/>
      <c r="RDB1" s="79"/>
      <c r="RDC1" s="79"/>
      <c r="RDD1" s="79"/>
      <c r="RDE1" s="79"/>
      <c r="RDF1" s="79"/>
      <c r="RDG1" s="79"/>
      <c r="RDH1" s="79"/>
      <c r="RDI1" s="79"/>
      <c r="RDJ1" s="79"/>
      <c r="RDK1" s="79"/>
      <c r="RDL1" s="79"/>
      <c r="RDM1" s="79"/>
      <c r="RDN1" s="79"/>
      <c r="RDO1" s="79"/>
      <c r="RDP1" s="79"/>
      <c r="RDQ1" s="79"/>
      <c r="RDR1" s="79"/>
      <c r="RDS1" s="79"/>
      <c r="RDT1" s="79"/>
      <c r="RDU1" s="79"/>
      <c r="RDV1" s="79"/>
      <c r="RDW1" s="79"/>
      <c r="RDX1" s="79"/>
      <c r="RDY1" s="79"/>
      <c r="RDZ1" s="79"/>
      <c r="REA1" s="79"/>
      <c r="REB1" s="79"/>
      <c r="REC1" s="79"/>
      <c r="RED1" s="79"/>
      <c r="REE1" s="79"/>
      <c r="REF1" s="79"/>
      <c r="REG1" s="79"/>
      <c r="REH1" s="79"/>
      <c r="REI1" s="79"/>
      <c r="REJ1" s="79"/>
      <c r="REK1" s="79"/>
      <c r="REL1" s="79"/>
      <c r="REM1" s="79"/>
      <c r="REN1" s="79"/>
      <c r="REO1" s="79"/>
      <c r="REP1" s="79"/>
      <c r="REQ1" s="79"/>
      <c r="RER1" s="79"/>
      <c r="RES1" s="79"/>
      <c r="RET1" s="79"/>
      <c r="REU1" s="79"/>
      <c r="REV1" s="79"/>
      <c r="REW1" s="79"/>
      <c r="REX1" s="79"/>
      <c r="REY1" s="79"/>
      <c r="REZ1" s="79"/>
      <c r="RFA1" s="79"/>
      <c r="RFB1" s="79"/>
      <c r="RFC1" s="79"/>
      <c r="RFD1" s="79"/>
      <c r="RFE1" s="79"/>
      <c r="RFF1" s="79"/>
      <c r="RFG1" s="79"/>
      <c r="RFH1" s="79"/>
      <c r="RFI1" s="79"/>
      <c r="RFJ1" s="79"/>
      <c r="RFK1" s="79"/>
      <c r="RFL1" s="79"/>
      <c r="RFM1" s="79"/>
      <c r="RFN1" s="79"/>
      <c r="RFO1" s="79"/>
      <c r="RFP1" s="79"/>
      <c r="RFQ1" s="79"/>
      <c r="RFR1" s="79"/>
      <c r="RFS1" s="79"/>
      <c r="RFT1" s="79"/>
      <c r="RFU1" s="79"/>
      <c r="RFV1" s="79"/>
      <c r="RFW1" s="79"/>
      <c r="RFX1" s="79"/>
      <c r="RFY1" s="79"/>
      <c r="RFZ1" s="79"/>
      <c r="RGA1" s="79"/>
      <c r="RGB1" s="79"/>
      <c r="RGC1" s="79"/>
      <c r="RGD1" s="79"/>
      <c r="RGE1" s="79"/>
      <c r="RGF1" s="79"/>
      <c r="RGG1" s="79"/>
      <c r="RGH1" s="79"/>
      <c r="RGI1" s="79"/>
      <c r="RGJ1" s="79"/>
      <c r="RGK1" s="79"/>
      <c r="RGL1" s="79"/>
      <c r="RGM1" s="79"/>
      <c r="RGN1" s="79"/>
      <c r="RGO1" s="79"/>
      <c r="RGP1" s="79"/>
      <c r="RGQ1" s="79"/>
      <c r="RGR1" s="79"/>
      <c r="RGS1" s="79"/>
      <c r="RGT1" s="79"/>
      <c r="RGU1" s="79"/>
      <c r="RGV1" s="79"/>
      <c r="RGW1" s="79"/>
      <c r="RGX1" s="79"/>
      <c r="RGY1" s="79"/>
      <c r="RGZ1" s="79"/>
      <c r="RHA1" s="79"/>
      <c r="RHB1" s="79"/>
      <c r="RHC1" s="79"/>
      <c r="RHD1" s="79"/>
      <c r="RHE1" s="79"/>
      <c r="RHF1" s="79"/>
      <c r="RHG1" s="79"/>
      <c r="RHH1" s="79"/>
      <c r="RHI1" s="79"/>
      <c r="RHJ1" s="79"/>
      <c r="RHK1" s="79"/>
      <c r="RHL1" s="79"/>
      <c r="RHM1" s="79"/>
      <c r="RHN1" s="79"/>
      <c r="RHO1" s="79"/>
      <c r="RHP1" s="79"/>
      <c r="RHQ1" s="79"/>
      <c r="RHR1" s="79"/>
      <c r="RHS1" s="79"/>
      <c r="RHT1" s="79"/>
      <c r="RHU1" s="79"/>
      <c r="RHV1" s="79"/>
      <c r="RHW1" s="79"/>
      <c r="RHX1" s="79"/>
      <c r="RHY1" s="79"/>
      <c r="RHZ1" s="79"/>
      <c r="RIA1" s="79"/>
      <c r="RIB1" s="79"/>
      <c r="RIC1" s="79"/>
      <c r="RID1" s="79"/>
      <c r="RIE1" s="79"/>
      <c r="RIF1" s="79"/>
      <c r="RIG1" s="79"/>
      <c r="RIH1" s="79"/>
      <c r="RII1" s="79"/>
      <c r="RIJ1" s="79"/>
      <c r="RIK1" s="79"/>
      <c r="RIL1" s="79"/>
      <c r="RIM1" s="79"/>
      <c r="RIN1" s="79"/>
      <c r="RIO1" s="79"/>
      <c r="RIP1" s="79"/>
      <c r="RIQ1" s="79"/>
      <c r="RIR1" s="79"/>
      <c r="RIS1" s="79"/>
      <c r="RIT1" s="79"/>
      <c r="RIU1" s="79"/>
      <c r="RIV1" s="79"/>
      <c r="RIW1" s="79"/>
      <c r="RIX1" s="79"/>
      <c r="RIY1" s="79"/>
      <c r="RIZ1" s="79"/>
      <c r="RJA1" s="79"/>
      <c r="RJB1" s="79"/>
      <c r="RJC1" s="79"/>
      <c r="RJD1" s="79"/>
      <c r="RJE1" s="79"/>
      <c r="RJF1" s="79"/>
      <c r="RJG1" s="79"/>
      <c r="RJH1" s="79"/>
      <c r="RJI1" s="79"/>
      <c r="RJJ1" s="79"/>
      <c r="RJK1" s="79"/>
      <c r="RJL1" s="79"/>
      <c r="RJM1" s="79"/>
      <c r="RJN1" s="79"/>
      <c r="RJO1" s="79"/>
      <c r="RJP1" s="79"/>
      <c r="RJQ1" s="79"/>
      <c r="RJR1" s="79"/>
      <c r="RJS1" s="79"/>
      <c r="RJT1" s="79"/>
      <c r="RJU1" s="79"/>
      <c r="RJV1" s="79"/>
      <c r="RJW1" s="79"/>
      <c r="RJX1" s="79"/>
      <c r="RJY1" s="79"/>
      <c r="RJZ1" s="79"/>
      <c r="RKA1" s="79"/>
      <c r="RKB1" s="79"/>
      <c r="RKC1" s="79"/>
      <c r="RKD1" s="79"/>
      <c r="RKE1" s="79"/>
      <c r="RKF1" s="79"/>
      <c r="RKG1" s="79"/>
      <c r="RKH1" s="79"/>
      <c r="RKI1" s="79"/>
      <c r="RKJ1" s="79"/>
      <c r="RKK1" s="79"/>
      <c r="RKL1" s="79"/>
      <c r="RKM1" s="79"/>
      <c r="RKN1" s="79"/>
      <c r="RKO1" s="79"/>
      <c r="RKP1" s="79"/>
      <c r="RKQ1" s="79"/>
      <c r="RKR1" s="79"/>
      <c r="RKS1" s="79"/>
      <c r="RKT1" s="79"/>
      <c r="RKU1" s="79"/>
      <c r="RKV1" s="79"/>
      <c r="RKW1" s="79"/>
      <c r="RKX1" s="79"/>
      <c r="RKY1" s="79"/>
      <c r="RKZ1" s="79"/>
      <c r="RLA1" s="79"/>
      <c r="RLB1" s="79"/>
      <c r="RLC1" s="79"/>
      <c r="RLD1" s="79"/>
      <c r="RLE1" s="79"/>
      <c r="RLF1" s="79"/>
      <c r="RLG1" s="79"/>
      <c r="RLH1" s="79"/>
      <c r="RLI1" s="79"/>
      <c r="RLJ1" s="79"/>
      <c r="RLK1" s="79"/>
      <c r="RLL1" s="79"/>
      <c r="RLM1" s="79"/>
      <c r="RLN1" s="79"/>
      <c r="RLO1" s="79"/>
      <c r="RLP1" s="79"/>
      <c r="RLQ1" s="79"/>
      <c r="RLR1" s="79"/>
      <c r="RLS1" s="79"/>
      <c r="RLT1" s="79"/>
      <c r="RLU1" s="79"/>
      <c r="RLV1" s="79"/>
      <c r="RLW1" s="79"/>
      <c r="RLX1" s="79"/>
      <c r="RLY1" s="79"/>
      <c r="RLZ1" s="79"/>
      <c r="RMA1" s="79"/>
      <c r="RMB1" s="79"/>
      <c r="RMC1" s="79"/>
      <c r="RMD1" s="79"/>
      <c r="RME1" s="79"/>
      <c r="RMF1" s="79"/>
      <c r="RMG1" s="79"/>
      <c r="RMH1" s="79"/>
      <c r="RMI1" s="79"/>
      <c r="RMJ1" s="79"/>
      <c r="RMK1" s="79"/>
      <c r="RML1" s="79"/>
      <c r="RMM1" s="79"/>
      <c r="RMN1" s="79"/>
      <c r="RMO1" s="79"/>
      <c r="RMP1" s="79"/>
      <c r="RMQ1" s="79"/>
      <c r="RMR1" s="79"/>
      <c r="RMS1" s="79"/>
      <c r="RMT1" s="79"/>
      <c r="RMU1" s="79"/>
      <c r="RMV1" s="79"/>
      <c r="RMW1" s="79"/>
      <c r="RMX1" s="79"/>
      <c r="RMY1" s="79"/>
      <c r="RMZ1" s="79"/>
      <c r="RNA1" s="79"/>
      <c r="RNB1" s="79"/>
      <c r="RNC1" s="79"/>
      <c r="RND1" s="79"/>
      <c r="RNE1" s="79"/>
      <c r="RNF1" s="79"/>
      <c r="RNG1" s="79"/>
      <c r="RNH1" s="79"/>
      <c r="RNI1" s="79"/>
      <c r="RNJ1" s="79"/>
      <c r="RNK1" s="79"/>
      <c r="RNL1" s="79"/>
      <c r="RNM1" s="79"/>
      <c r="RNN1" s="79"/>
      <c r="RNO1" s="79"/>
      <c r="RNP1" s="79"/>
      <c r="RNQ1" s="79"/>
      <c r="RNR1" s="79"/>
      <c r="RNS1" s="79"/>
      <c r="RNT1" s="79"/>
      <c r="RNU1" s="79"/>
      <c r="RNV1" s="79"/>
      <c r="RNW1" s="79"/>
      <c r="RNX1" s="79"/>
      <c r="RNY1" s="79"/>
      <c r="RNZ1" s="79"/>
      <c r="ROA1" s="79"/>
      <c r="ROB1" s="79"/>
      <c r="ROC1" s="79"/>
      <c r="ROD1" s="79"/>
      <c r="ROE1" s="79"/>
      <c r="ROF1" s="79"/>
      <c r="ROG1" s="79"/>
      <c r="ROH1" s="79"/>
      <c r="ROI1" s="79"/>
      <c r="ROJ1" s="79"/>
      <c r="ROK1" s="79"/>
      <c r="ROL1" s="79"/>
      <c r="ROM1" s="79"/>
      <c r="RON1" s="79"/>
      <c r="ROO1" s="79"/>
      <c r="ROP1" s="79"/>
      <c r="ROQ1" s="79"/>
      <c r="ROR1" s="79"/>
      <c r="ROS1" s="79"/>
      <c r="ROT1" s="79"/>
      <c r="ROU1" s="79"/>
      <c r="ROV1" s="79"/>
      <c r="ROW1" s="79"/>
      <c r="ROX1" s="79"/>
      <c r="ROY1" s="79"/>
      <c r="ROZ1" s="79"/>
      <c r="RPA1" s="79"/>
      <c r="RPB1" s="79"/>
      <c r="RPC1" s="79"/>
      <c r="RPD1" s="79"/>
      <c r="RPE1" s="79"/>
      <c r="RPF1" s="79"/>
      <c r="RPG1" s="79"/>
      <c r="RPH1" s="79"/>
      <c r="RPI1" s="79"/>
      <c r="RPJ1" s="79"/>
      <c r="RPK1" s="79"/>
      <c r="RPL1" s="79"/>
      <c r="RPM1" s="79"/>
      <c r="RPN1" s="79"/>
      <c r="RPO1" s="79"/>
      <c r="RPP1" s="79"/>
      <c r="RPQ1" s="79"/>
      <c r="RPR1" s="79"/>
      <c r="RPS1" s="79"/>
      <c r="RPT1" s="79"/>
      <c r="RPU1" s="79"/>
      <c r="RPV1" s="79"/>
      <c r="RPW1" s="79"/>
      <c r="RPX1" s="79"/>
      <c r="RPY1" s="79"/>
      <c r="RPZ1" s="79"/>
      <c r="RQA1" s="79"/>
      <c r="RQB1" s="79"/>
      <c r="RQC1" s="79"/>
      <c r="RQD1" s="79"/>
      <c r="RQE1" s="79"/>
      <c r="RQF1" s="79"/>
      <c r="RQG1" s="79"/>
      <c r="RQH1" s="79"/>
      <c r="RQI1" s="79"/>
      <c r="RQJ1" s="79"/>
      <c r="RQK1" s="79"/>
      <c r="RQL1" s="79"/>
      <c r="RQM1" s="79"/>
      <c r="RQN1" s="79"/>
      <c r="RQO1" s="79"/>
      <c r="RQP1" s="79"/>
      <c r="RQQ1" s="79"/>
      <c r="RQR1" s="79"/>
      <c r="RQS1" s="79"/>
      <c r="RQT1" s="79"/>
      <c r="RQU1" s="79"/>
      <c r="RQV1" s="79"/>
      <c r="RQW1" s="79"/>
      <c r="RQX1" s="79"/>
      <c r="RQY1" s="79"/>
      <c r="RQZ1" s="79"/>
      <c r="RRA1" s="79"/>
      <c r="RRB1" s="79"/>
      <c r="RRC1" s="79"/>
      <c r="RRD1" s="79"/>
      <c r="RRE1" s="79"/>
      <c r="RRF1" s="79"/>
      <c r="RRG1" s="79"/>
      <c r="RRH1" s="79"/>
      <c r="RRI1" s="79"/>
      <c r="RRJ1" s="79"/>
      <c r="RRK1" s="79"/>
      <c r="RRL1" s="79"/>
      <c r="RRM1" s="79"/>
      <c r="RRN1" s="79"/>
      <c r="RRO1" s="79"/>
      <c r="RRP1" s="79"/>
      <c r="RRQ1" s="79"/>
      <c r="RRR1" s="79"/>
      <c r="RRS1" s="79"/>
      <c r="RRT1" s="79"/>
      <c r="RRU1" s="79"/>
      <c r="RRV1" s="79"/>
      <c r="RRW1" s="79"/>
      <c r="RRX1" s="79"/>
      <c r="RRY1" s="79"/>
      <c r="RRZ1" s="79"/>
      <c r="RSA1" s="79"/>
      <c r="RSB1" s="79"/>
      <c r="RSC1" s="79"/>
      <c r="RSD1" s="79"/>
      <c r="RSE1" s="79"/>
      <c r="RSF1" s="79"/>
      <c r="RSG1" s="79"/>
      <c r="RSH1" s="79"/>
      <c r="RSI1" s="79"/>
      <c r="RSJ1" s="79"/>
      <c r="RSK1" s="79"/>
      <c r="RSL1" s="79"/>
      <c r="RSM1" s="79"/>
      <c r="RSN1" s="79"/>
      <c r="RSO1" s="79"/>
      <c r="RSP1" s="79"/>
      <c r="RSQ1" s="79"/>
      <c r="RSR1" s="79"/>
      <c r="RSS1" s="79"/>
      <c r="RST1" s="79"/>
      <c r="RSU1" s="79"/>
      <c r="RSV1" s="79"/>
      <c r="RSW1" s="79"/>
      <c r="RSX1" s="79"/>
      <c r="RSY1" s="79"/>
      <c r="RSZ1" s="79"/>
      <c r="RTA1" s="79"/>
      <c r="RTB1" s="79"/>
      <c r="RTC1" s="79"/>
      <c r="RTD1" s="79"/>
      <c r="RTE1" s="79"/>
      <c r="RTF1" s="79"/>
      <c r="RTG1" s="79"/>
      <c r="RTH1" s="79"/>
      <c r="RTI1" s="79"/>
      <c r="RTJ1" s="79"/>
      <c r="RTK1" s="79"/>
      <c r="RTL1" s="79"/>
      <c r="RTM1" s="79"/>
      <c r="RTN1" s="79"/>
      <c r="RTO1" s="79"/>
      <c r="RTP1" s="79"/>
      <c r="RTQ1" s="79"/>
      <c r="RTR1" s="79"/>
      <c r="RTS1" s="79"/>
      <c r="RTT1" s="79"/>
      <c r="RTU1" s="79"/>
      <c r="RTV1" s="79"/>
      <c r="RTW1" s="79"/>
      <c r="RTX1" s="79"/>
      <c r="RTY1" s="79"/>
      <c r="RTZ1" s="79"/>
      <c r="RUA1" s="79"/>
      <c r="RUB1" s="79"/>
      <c r="RUC1" s="79"/>
      <c r="RUD1" s="79"/>
      <c r="RUE1" s="79"/>
      <c r="RUF1" s="79"/>
      <c r="RUG1" s="79"/>
      <c r="RUH1" s="79"/>
      <c r="RUI1" s="79"/>
      <c r="RUJ1" s="79"/>
      <c r="RUK1" s="79"/>
      <c r="RUL1" s="79"/>
      <c r="RUM1" s="79"/>
      <c r="RUN1" s="79"/>
      <c r="RUO1" s="79"/>
      <c r="RUP1" s="79"/>
      <c r="RUQ1" s="79"/>
      <c r="RUR1" s="79"/>
      <c r="RUS1" s="79"/>
      <c r="RUT1" s="79"/>
      <c r="RUU1" s="79"/>
      <c r="RUV1" s="79"/>
      <c r="RUW1" s="79"/>
      <c r="RUX1" s="79"/>
      <c r="RUY1" s="79"/>
      <c r="RUZ1" s="79"/>
      <c r="RVA1" s="79"/>
      <c r="RVB1" s="79"/>
      <c r="RVC1" s="79"/>
      <c r="RVD1" s="79"/>
      <c r="RVE1" s="79"/>
      <c r="RVF1" s="79"/>
      <c r="RVG1" s="79"/>
      <c r="RVH1" s="79"/>
      <c r="RVI1" s="79"/>
      <c r="RVJ1" s="79"/>
      <c r="RVK1" s="79"/>
      <c r="RVL1" s="79"/>
      <c r="RVM1" s="79"/>
      <c r="RVN1" s="79"/>
      <c r="RVO1" s="79"/>
      <c r="RVP1" s="79"/>
      <c r="RVQ1" s="79"/>
      <c r="RVR1" s="79"/>
      <c r="RVS1" s="79"/>
      <c r="RVT1" s="79"/>
      <c r="RVU1" s="79"/>
      <c r="RVV1" s="79"/>
      <c r="RVW1" s="79"/>
      <c r="RVX1" s="79"/>
      <c r="RVY1" s="79"/>
      <c r="RVZ1" s="79"/>
      <c r="RWA1" s="79"/>
      <c r="RWB1" s="79"/>
      <c r="RWC1" s="79"/>
      <c r="RWD1" s="79"/>
      <c r="RWE1" s="79"/>
      <c r="RWF1" s="79"/>
      <c r="RWG1" s="79"/>
      <c r="RWH1" s="79"/>
      <c r="RWI1" s="79"/>
      <c r="RWJ1" s="79"/>
      <c r="RWK1" s="79"/>
      <c r="RWL1" s="79"/>
      <c r="RWM1" s="79"/>
      <c r="RWN1" s="79"/>
      <c r="RWO1" s="79"/>
      <c r="RWP1" s="79"/>
      <c r="RWQ1" s="79"/>
      <c r="RWR1" s="79"/>
      <c r="RWS1" s="79"/>
      <c r="RWT1" s="79"/>
      <c r="RWU1" s="79"/>
      <c r="RWV1" s="79"/>
      <c r="RWW1" s="79"/>
      <c r="RWX1" s="79"/>
      <c r="RWY1" s="79"/>
      <c r="RWZ1" s="79"/>
      <c r="RXA1" s="79"/>
      <c r="RXB1" s="79"/>
      <c r="RXC1" s="79"/>
      <c r="RXD1" s="79"/>
      <c r="RXE1" s="79"/>
      <c r="RXF1" s="79"/>
      <c r="RXG1" s="79"/>
      <c r="RXH1" s="79"/>
      <c r="RXI1" s="79"/>
      <c r="RXJ1" s="79"/>
      <c r="RXK1" s="79"/>
      <c r="RXL1" s="79"/>
      <c r="RXM1" s="79"/>
      <c r="RXN1" s="79"/>
      <c r="RXO1" s="79"/>
      <c r="RXP1" s="79"/>
      <c r="RXQ1" s="79"/>
      <c r="RXR1" s="79"/>
      <c r="RXS1" s="79"/>
      <c r="RXT1" s="79"/>
      <c r="RXU1" s="79"/>
      <c r="RXV1" s="79"/>
      <c r="RXW1" s="79"/>
      <c r="RXX1" s="79"/>
      <c r="RXY1" s="79"/>
      <c r="RXZ1" s="79"/>
      <c r="RYA1" s="79"/>
      <c r="RYB1" s="79"/>
      <c r="RYC1" s="79"/>
      <c r="RYD1" s="79"/>
      <c r="RYE1" s="79"/>
      <c r="RYF1" s="79"/>
      <c r="RYG1" s="79"/>
      <c r="RYH1" s="79"/>
      <c r="RYI1" s="79"/>
      <c r="RYJ1" s="79"/>
      <c r="RYK1" s="79"/>
      <c r="RYL1" s="79"/>
      <c r="RYM1" s="79"/>
      <c r="RYN1" s="79"/>
      <c r="RYO1" s="79"/>
      <c r="RYP1" s="79"/>
      <c r="RYQ1" s="79"/>
      <c r="RYR1" s="79"/>
      <c r="RYS1" s="79"/>
      <c r="RYT1" s="79"/>
      <c r="RYU1" s="79"/>
      <c r="RYV1" s="79"/>
      <c r="RYW1" s="79"/>
      <c r="RYX1" s="79"/>
      <c r="RYY1" s="79"/>
      <c r="RYZ1" s="79"/>
      <c r="RZA1" s="79"/>
      <c r="RZB1" s="79"/>
      <c r="RZC1" s="79"/>
      <c r="RZD1" s="79"/>
      <c r="RZE1" s="79"/>
      <c r="RZF1" s="79"/>
      <c r="RZG1" s="79"/>
      <c r="RZH1" s="79"/>
      <c r="RZI1" s="79"/>
      <c r="RZJ1" s="79"/>
      <c r="RZK1" s="79"/>
      <c r="RZL1" s="79"/>
      <c r="RZM1" s="79"/>
      <c r="RZN1" s="79"/>
      <c r="RZO1" s="79"/>
      <c r="RZP1" s="79"/>
      <c r="RZQ1" s="79"/>
      <c r="RZR1" s="79"/>
      <c r="RZS1" s="79"/>
      <c r="RZT1" s="79"/>
      <c r="RZU1" s="79"/>
      <c r="RZV1" s="79"/>
      <c r="RZW1" s="79"/>
      <c r="RZX1" s="79"/>
      <c r="RZY1" s="79"/>
      <c r="RZZ1" s="79"/>
      <c r="SAA1" s="79"/>
      <c r="SAB1" s="79"/>
      <c r="SAC1" s="79"/>
      <c r="SAD1" s="79"/>
      <c r="SAE1" s="79"/>
      <c r="SAF1" s="79"/>
      <c r="SAG1" s="79"/>
      <c r="SAH1" s="79"/>
      <c r="SAI1" s="79"/>
      <c r="SAJ1" s="79"/>
      <c r="SAK1" s="79"/>
      <c r="SAL1" s="79"/>
      <c r="SAM1" s="79"/>
      <c r="SAN1" s="79"/>
      <c r="SAO1" s="79"/>
      <c r="SAP1" s="79"/>
      <c r="SAQ1" s="79"/>
      <c r="SAR1" s="79"/>
      <c r="SAS1" s="79"/>
      <c r="SAT1" s="79"/>
      <c r="SAU1" s="79"/>
      <c r="SAV1" s="79"/>
      <c r="SAW1" s="79"/>
      <c r="SAX1" s="79"/>
      <c r="SAY1" s="79"/>
      <c r="SAZ1" s="79"/>
      <c r="SBA1" s="79"/>
      <c r="SBB1" s="79"/>
      <c r="SBC1" s="79"/>
      <c r="SBD1" s="79"/>
      <c r="SBE1" s="79"/>
      <c r="SBF1" s="79"/>
      <c r="SBG1" s="79"/>
      <c r="SBH1" s="79"/>
      <c r="SBI1" s="79"/>
      <c r="SBJ1" s="79"/>
      <c r="SBK1" s="79"/>
      <c r="SBL1" s="79"/>
      <c r="SBM1" s="79"/>
      <c r="SBN1" s="79"/>
      <c r="SBO1" s="79"/>
      <c r="SBP1" s="79"/>
      <c r="SBQ1" s="79"/>
      <c r="SBR1" s="79"/>
      <c r="SBS1" s="79"/>
      <c r="SBT1" s="79"/>
      <c r="SBU1" s="79"/>
      <c r="SBV1" s="79"/>
      <c r="SBW1" s="79"/>
      <c r="SBX1" s="79"/>
      <c r="SBY1" s="79"/>
      <c r="SBZ1" s="79"/>
      <c r="SCA1" s="79"/>
      <c r="SCB1" s="79"/>
      <c r="SCC1" s="79"/>
      <c r="SCD1" s="79"/>
      <c r="SCE1" s="79"/>
      <c r="SCF1" s="79"/>
      <c r="SCG1" s="79"/>
      <c r="SCH1" s="79"/>
      <c r="SCI1" s="79"/>
      <c r="SCJ1" s="79"/>
      <c r="SCK1" s="79"/>
      <c r="SCL1" s="79"/>
      <c r="SCM1" s="79"/>
      <c r="SCN1" s="79"/>
      <c r="SCO1" s="79"/>
      <c r="SCP1" s="79"/>
      <c r="SCQ1" s="79"/>
      <c r="SCR1" s="79"/>
      <c r="SCS1" s="79"/>
      <c r="SCT1" s="79"/>
      <c r="SCU1" s="79"/>
      <c r="SCV1" s="79"/>
      <c r="SCW1" s="79"/>
      <c r="SCX1" s="79"/>
      <c r="SCY1" s="79"/>
      <c r="SCZ1" s="79"/>
      <c r="SDA1" s="79"/>
      <c r="SDB1" s="79"/>
      <c r="SDC1" s="79"/>
      <c r="SDD1" s="79"/>
      <c r="SDE1" s="79"/>
      <c r="SDF1" s="79"/>
      <c r="SDG1" s="79"/>
      <c r="SDH1" s="79"/>
      <c r="SDI1" s="79"/>
      <c r="SDJ1" s="79"/>
      <c r="SDK1" s="79"/>
      <c r="SDL1" s="79"/>
      <c r="SDM1" s="79"/>
      <c r="SDN1" s="79"/>
      <c r="SDO1" s="79"/>
      <c r="SDP1" s="79"/>
      <c r="SDQ1" s="79"/>
      <c r="SDR1" s="79"/>
      <c r="SDS1" s="79"/>
      <c r="SDT1" s="79"/>
      <c r="SDU1" s="79"/>
      <c r="SDV1" s="79"/>
      <c r="SDW1" s="79"/>
      <c r="SDX1" s="79"/>
      <c r="SDY1" s="79"/>
      <c r="SDZ1" s="79"/>
      <c r="SEA1" s="79"/>
      <c r="SEB1" s="79"/>
      <c r="SEC1" s="79"/>
      <c r="SED1" s="79"/>
      <c r="SEE1" s="79"/>
      <c r="SEF1" s="79"/>
      <c r="SEG1" s="79"/>
      <c r="SEH1" s="79"/>
      <c r="SEI1" s="79"/>
      <c r="SEJ1" s="79"/>
      <c r="SEK1" s="79"/>
      <c r="SEL1" s="79"/>
      <c r="SEM1" s="79"/>
      <c r="SEN1" s="79"/>
      <c r="SEO1" s="79"/>
      <c r="SEP1" s="79"/>
      <c r="SEQ1" s="79"/>
      <c r="SER1" s="79"/>
      <c r="SES1" s="79"/>
      <c r="SET1" s="79"/>
      <c r="SEU1" s="79"/>
      <c r="SEV1" s="79"/>
      <c r="SEW1" s="79"/>
      <c r="SEX1" s="79"/>
      <c r="SEY1" s="79"/>
      <c r="SEZ1" s="79"/>
      <c r="SFA1" s="79"/>
      <c r="SFB1" s="79"/>
      <c r="SFC1" s="79"/>
      <c r="SFD1" s="79"/>
      <c r="SFE1" s="79"/>
      <c r="SFF1" s="79"/>
      <c r="SFG1" s="79"/>
      <c r="SFH1" s="79"/>
      <c r="SFI1" s="79"/>
      <c r="SFJ1" s="79"/>
      <c r="SFK1" s="79"/>
      <c r="SFL1" s="79"/>
      <c r="SFM1" s="79"/>
      <c r="SFN1" s="79"/>
      <c r="SFO1" s="79"/>
      <c r="SFP1" s="79"/>
      <c r="SFQ1" s="79"/>
      <c r="SFR1" s="79"/>
      <c r="SFS1" s="79"/>
      <c r="SFT1" s="79"/>
      <c r="SFU1" s="79"/>
      <c r="SFV1" s="79"/>
      <c r="SFW1" s="79"/>
      <c r="SFX1" s="79"/>
      <c r="SFY1" s="79"/>
      <c r="SFZ1" s="79"/>
      <c r="SGA1" s="79"/>
      <c r="SGB1" s="79"/>
      <c r="SGC1" s="79"/>
      <c r="SGD1" s="79"/>
      <c r="SGE1" s="79"/>
      <c r="SGF1" s="79"/>
      <c r="SGG1" s="79"/>
      <c r="SGH1" s="79"/>
      <c r="SGI1" s="79"/>
      <c r="SGJ1" s="79"/>
      <c r="SGK1" s="79"/>
      <c r="SGL1" s="79"/>
      <c r="SGM1" s="79"/>
      <c r="SGN1" s="79"/>
      <c r="SGO1" s="79"/>
      <c r="SGP1" s="79"/>
      <c r="SGQ1" s="79"/>
      <c r="SGR1" s="79"/>
      <c r="SGS1" s="79"/>
      <c r="SGT1" s="79"/>
      <c r="SGU1" s="79"/>
      <c r="SGV1" s="79"/>
      <c r="SGW1" s="79"/>
      <c r="SGX1" s="79"/>
      <c r="SGY1" s="79"/>
      <c r="SGZ1" s="79"/>
      <c r="SHA1" s="79"/>
      <c r="SHB1" s="79"/>
      <c r="SHC1" s="79"/>
      <c r="SHD1" s="79"/>
      <c r="SHE1" s="79"/>
      <c r="SHF1" s="79"/>
      <c r="SHG1" s="79"/>
      <c r="SHH1" s="79"/>
      <c r="SHI1" s="79"/>
      <c r="SHJ1" s="79"/>
      <c r="SHK1" s="79"/>
      <c r="SHL1" s="79"/>
      <c r="SHM1" s="79"/>
      <c r="SHN1" s="79"/>
      <c r="SHO1" s="79"/>
      <c r="SHP1" s="79"/>
      <c r="SHQ1" s="79"/>
      <c r="SHR1" s="79"/>
      <c r="SHS1" s="79"/>
      <c r="SHT1" s="79"/>
      <c r="SHU1" s="79"/>
      <c r="SHV1" s="79"/>
      <c r="SHW1" s="79"/>
      <c r="SHX1" s="79"/>
      <c r="SHY1" s="79"/>
      <c r="SHZ1" s="79"/>
      <c r="SIA1" s="79"/>
      <c r="SIB1" s="79"/>
      <c r="SIC1" s="79"/>
      <c r="SID1" s="79"/>
      <c r="SIE1" s="79"/>
      <c r="SIF1" s="79"/>
      <c r="SIG1" s="79"/>
      <c r="SIH1" s="79"/>
      <c r="SII1" s="79"/>
      <c r="SIJ1" s="79"/>
      <c r="SIK1" s="79"/>
      <c r="SIL1" s="79"/>
      <c r="SIM1" s="79"/>
      <c r="SIN1" s="79"/>
      <c r="SIO1" s="79"/>
      <c r="SIP1" s="79"/>
      <c r="SIQ1" s="79"/>
      <c r="SIR1" s="79"/>
      <c r="SIS1" s="79"/>
      <c r="SIT1" s="79"/>
      <c r="SIU1" s="79"/>
      <c r="SIV1" s="79"/>
      <c r="SIW1" s="79"/>
      <c r="SIX1" s="79"/>
      <c r="SIY1" s="79"/>
      <c r="SIZ1" s="79"/>
      <c r="SJA1" s="79"/>
      <c r="SJB1" s="79"/>
      <c r="SJC1" s="79"/>
      <c r="SJD1" s="79"/>
      <c r="SJE1" s="79"/>
      <c r="SJF1" s="79"/>
      <c r="SJG1" s="79"/>
      <c r="SJH1" s="79"/>
      <c r="SJI1" s="79"/>
      <c r="SJJ1" s="79"/>
      <c r="SJK1" s="79"/>
      <c r="SJL1" s="79"/>
      <c r="SJM1" s="79"/>
      <c r="SJN1" s="79"/>
      <c r="SJO1" s="79"/>
      <c r="SJP1" s="79"/>
      <c r="SJQ1" s="79"/>
      <c r="SJR1" s="79"/>
      <c r="SJS1" s="79"/>
      <c r="SJT1" s="79"/>
      <c r="SJU1" s="79"/>
      <c r="SJV1" s="79"/>
      <c r="SJW1" s="79"/>
      <c r="SJX1" s="79"/>
      <c r="SJY1" s="79"/>
      <c r="SJZ1" s="79"/>
      <c r="SKA1" s="79"/>
      <c r="SKB1" s="79"/>
      <c r="SKC1" s="79"/>
      <c r="SKD1" s="79"/>
      <c r="SKE1" s="79"/>
      <c r="SKF1" s="79"/>
      <c r="SKG1" s="79"/>
      <c r="SKH1" s="79"/>
      <c r="SKI1" s="79"/>
      <c r="SKJ1" s="79"/>
      <c r="SKK1" s="79"/>
      <c r="SKL1" s="79"/>
      <c r="SKM1" s="79"/>
      <c r="SKN1" s="79"/>
      <c r="SKO1" s="79"/>
      <c r="SKP1" s="79"/>
      <c r="SKQ1" s="79"/>
      <c r="SKR1" s="79"/>
      <c r="SKS1" s="79"/>
      <c r="SKT1" s="79"/>
      <c r="SKU1" s="79"/>
      <c r="SKV1" s="79"/>
      <c r="SKW1" s="79"/>
      <c r="SKX1" s="79"/>
      <c r="SKY1" s="79"/>
      <c r="SKZ1" s="79"/>
      <c r="SLA1" s="79"/>
      <c r="SLB1" s="79"/>
      <c r="SLC1" s="79"/>
      <c r="SLD1" s="79"/>
      <c r="SLE1" s="79"/>
      <c r="SLF1" s="79"/>
      <c r="SLG1" s="79"/>
      <c r="SLH1" s="79"/>
      <c r="SLI1" s="79"/>
      <c r="SLJ1" s="79"/>
      <c r="SLK1" s="79"/>
      <c r="SLL1" s="79"/>
      <c r="SLM1" s="79"/>
      <c r="SLN1" s="79"/>
      <c r="SLO1" s="79"/>
      <c r="SLP1" s="79"/>
      <c r="SLQ1" s="79"/>
      <c r="SLR1" s="79"/>
      <c r="SLS1" s="79"/>
      <c r="SLT1" s="79"/>
      <c r="SLU1" s="79"/>
      <c r="SLV1" s="79"/>
      <c r="SLW1" s="79"/>
      <c r="SLX1" s="79"/>
      <c r="SLY1" s="79"/>
      <c r="SLZ1" s="79"/>
      <c r="SMA1" s="79"/>
      <c r="SMB1" s="79"/>
      <c r="SMC1" s="79"/>
      <c r="SMD1" s="79"/>
      <c r="SME1" s="79"/>
      <c r="SMF1" s="79"/>
      <c r="SMG1" s="79"/>
      <c r="SMH1" s="79"/>
      <c r="SMI1" s="79"/>
      <c r="SMJ1" s="79"/>
      <c r="SMK1" s="79"/>
      <c r="SML1" s="79"/>
      <c r="SMM1" s="79"/>
      <c r="SMN1" s="79"/>
      <c r="SMO1" s="79"/>
      <c r="SMP1" s="79"/>
      <c r="SMQ1" s="79"/>
      <c r="SMR1" s="79"/>
      <c r="SMS1" s="79"/>
      <c r="SMT1" s="79"/>
      <c r="SMU1" s="79"/>
      <c r="SMV1" s="79"/>
      <c r="SMW1" s="79"/>
      <c r="SMX1" s="79"/>
      <c r="SMY1" s="79"/>
      <c r="SMZ1" s="79"/>
      <c r="SNA1" s="79"/>
      <c r="SNB1" s="79"/>
      <c r="SNC1" s="79"/>
      <c r="SND1" s="79"/>
      <c r="SNE1" s="79"/>
      <c r="SNF1" s="79"/>
      <c r="SNG1" s="79"/>
      <c r="SNH1" s="79"/>
      <c r="SNI1" s="79"/>
      <c r="SNJ1" s="79"/>
      <c r="SNK1" s="79"/>
      <c r="SNL1" s="79"/>
      <c r="SNM1" s="79"/>
      <c r="SNN1" s="79"/>
      <c r="SNO1" s="79"/>
      <c r="SNP1" s="79"/>
      <c r="SNQ1" s="79"/>
      <c r="SNR1" s="79"/>
      <c r="SNS1" s="79"/>
      <c r="SNT1" s="79"/>
      <c r="SNU1" s="79"/>
      <c r="SNV1" s="79"/>
      <c r="SNW1" s="79"/>
      <c r="SNX1" s="79"/>
      <c r="SNY1" s="79"/>
      <c r="SNZ1" s="79"/>
      <c r="SOA1" s="79"/>
      <c r="SOB1" s="79"/>
      <c r="SOC1" s="79"/>
      <c r="SOD1" s="79"/>
      <c r="SOE1" s="79"/>
      <c r="SOF1" s="79"/>
      <c r="SOG1" s="79"/>
      <c r="SOH1" s="79"/>
      <c r="SOI1" s="79"/>
      <c r="SOJ1" s="79"/>
      <c r="SOK1" s="79"/>
      <c r="SOL1" s="79"/>
      <c r="SOM1" s="79"/>
      <c r="SON1" s="79"/>
      <c r="SOO1" s="79"/>
      <c r="SOP1" s="79"/>
      <c r="SOQ1" s="79"/>
      <c r="SOR1" s="79"/>
      <c r="SOS1" s="79"/>
      <c r="SOT1" s="79"/>
      <c r="SOU1" s="79"/>
      <c r="SOV1" s="79"/>
      <c r="SOW1" s="79"/>
      <c r="SOX1" s="79"/>
      <c r="SOY1" s="79"/>
      <c r="SOZ1" s="79"/>
      <c r="SPA1" s="79"/>
      <c r="SPB1" s="79"/>
      <c r="SPC1" s="79"/>
      <c r="SPD1" s="79"/>
      <c r="SPE1" s="79"/>
      <c r="SPF1" s="79"/>
      <c r="SPG1" s="79"/>
      <c r="SPH1" s="79"/>
      <c r="SPI1" s="79"/>
      <c r="SPJ1" s="79"/>
      <c r="SPK1" s="79"/>
      <c r="SPL1" s="79"/>
      <c r="SPM1" s="79"/>
      <c r="SPN1" s="79"/>
      <c r="SPO1" s="79"/>
      <c r="SPP1" s="79"/>
      <c r="SPQ1" s="79"/>
      <c r="SPR1" s="79"/>
      <c r="SPS1" s="79"/>
      <c r="SPT1" s="79"/>
      <c r="SPU1" s="79"/>
      <c r="SPV1" s="79"/>
      <c r="SPW1" s="79"/>
      <c r="SPX1" s="79"/>
      <c r="SPY1" s="79"/>
      <c r="SPZ1" s="79"/>
      <c r="SQA1" s="79"/>
      <c r="SQB1" s="79"/>
      <c r="SQC1" s="79"/>
      <c r="SQD1" s="79"/>
      <c r="SQE1" s="79"/>
      <c r="SQF1" s="79"/>
      <c r="SQG1" s="79"/>
      <c r="SQH1" s="79"/>
      <c r="SQI1" s="79"/>
      <c r="SQJ1" s="79"/>
      <c r="SQK1" s="79"/>
      <c r="SQL1" s="79"/>
      <c r="SQM1" s="79"/>
      <c r="SQN1" s="79"/>
      <c r="SQO1" s="79"/>
      <c r="SQP1" s="79"/>
      <c r="SQQ1" s="79"/>
      <c r="SQR1" s="79"/>
      <c r="SQS1" s="79"/>
      <c r="SQT1" s="79"/>
      <c r="SQU1" s="79"/>
      <c r="SQV1" s="79"/>
      <c r="SQW1" s="79"/>
      <c r="SQX1" s="79"/>
      <c r="SQY1" s="79"/>
      <c r="SQZ1" s="79"/>
      <c r="SRA1" s="79"/>
      <c r="SRB1" s="79"/>
      <c r="SRC1" s="79"/>
      <c r="SRD1" s="79"/>
      <c r="SRE1" s="79"/>
      <c r="SRF1" s="79"/>
      <c r="SRG1" s="79"/>
      <c r="SRH1" s="79"/>
      <c r="SRI1" s="79"/>
      <c r="SRJ1" s="79"/>
      <c r="SRK1" s="79"/>
      <c r="SRL1" s="79"/>
      <c r="SRM1" s="79"/>
      <c r="SRN1" s="79"/>
      <c r="SRO1" s="79"/>
      <c r="SRP1" s="79"/>
      <c r="SRQ1" s="79"/>
      <c r="SRR1" s="79"/>
      <c r="SRS1" s="79"/>
      <c r="SRT1" s="79"/>
      <c r="SRU1" s="79"/>
      <c r="SRV1" s="79"/>
      <c r="SRW1" s="79"/>
      <c r="SRX1" s="79"/>
      <c r="SRY1" s="79"/>
      <c r="SRZ1" s="79"/>
      <c r="SSA1" s="79"/>
      <c r="SSB1" s="79"/>
      <c r="SSC1" s="79"/>
      <c r="SSD1" s="79"/>
      <c r="SSE1" s="79"/>
      <c r="SSF1" s="79"/>
      <c r="SSG1" s="79"/>
      <c r="SSH1" s="79"/>
      <c r="SSI1" s="79"/>
      <c r="SSJ1" s="79"/>
      <c r="SSK1" s="79"/>
      <c r="SSL1" s="79"/>
      <c r="SSM1" s="79"/>
      <c r="SSN1" s="79"/>
      <c r="SSO1" s="79"/>
      <c r="SSP1" s="79"/>
      <c r="SSQ1" s="79"/>
      <c r="SSR1" s="79"/>
      <c r="SSS1" s="79"/>
      <c r="SST1" s="79"/>
      <c r="SSU1" s="79"/>
      <c r="SSV1" s="79"/>
      <c r="SSW1" s="79"/>
      <c r="SSX1" s="79"/>
      <c r="SSY1" s="79"/>
      <c r="SSZ1" s="79"/>
      <c r="STA1" s="79"/>
      <c r="STB1" s="79"/>
      <c r="STC1" s="79"/>
      <c r="STD1" s="79"/>
      <c r="STE1" s="79"/>
      <c r="STF1" s="79"/>
      <c r="STG1" s="79"/>
      <c r="STH1" s="79"/>
      <c r="STI1" s="79"/>
      <c r="STJ1" s="79"/>
      <c r="STK1" s="79"/>
      <c r="STL1" s="79"/>
      <c r="STM1" s="79"/>
      <c r="STN1" s="79"/>
      <c r="STO1" s="79"/>
      <c r="STP1" s="79"/>
      <c r="STQ1" s="79"/>
      <c r="STR1" s="79"/>
      <c r="STS1" s="79"/>
      <c r="STT1" s="79"/>
      <c r="STU1" s="79"/>
      <c r="STV1" s="79"/>
      <c r="STW1" s="79"/>
      <c r="STX1" s="79"/>
      <c r="STY1" s="79"/>
      <c r="STZ1" s="79"/>
      <c r="SUA1" s="79"/>
      <c r="SUB1" s="79"/>
      <c r="SUC1" s="79"/>
      <c r="SUD1" s="79"/>
      <c r="SUE1" s="79"/>
      <c r="SUF1" s="79"/>
      <c r="SUG1" s="79"/>
      <c r="SUH1" s="79"/>
      <c r="SUI1" s="79"/>
      <c r="SUJ1" s="79"/>
      <c r="SUK1" s="79"/>
      <c r="SUL1" s="79"/>
      <c r="SUM1" s="79"/>
      <c r="SUN1" s="79"/>
      <c r="SUO1" s="79"/>
      <c r="SUP1" s="79"/>
      <c r="SUQ1" s="79"/>
      <c r="SUR1" s="79"/>
      <c r="SUS1" s="79"/>
      <c r="SUT1" s="79"/>
      <c r="SUU1" s="79"/>
      <c r="SUV1" s="79"/>
      <c r="SUW1" s="79"/>
      <c r="SUX1" s="79"/>
      <c r="SUY1" s="79"/>
      <c r="SUZ1" s="79"/>
      <c r="SVA1" s="79"/>
      <c r="SVB1" s="79"/>
      <c r="SVC1" s="79"/>
      <c r="SVD1" s="79"/>
      <c r="SVE1" s="79"/>
      <c r="SVF1" s="79"/>
      <c r="SVG1" s="79"/>
      <c r="SVH1" s="79"/>
      <c r="SVI1" s="79"/>
      <c r="SVJ1" s="79"/>
      <c r="SVK1" s="79"/>
      <c r="SVL1" s="79"/>
      <c r="SVM1" s="79"/>
      <c r="SVN1" s="79"/>
      <c r="SVO1" s="79"/>
      <c r="SVP1" s="79"/>
      <c r="SVQ1" s="79"/>
      <c r="SVR1" s="79"/>
      <c r="SVS1" s="79"/>
      <c r="SVT1" s="79"/>
      <c r="SVU1" s="79"/>
      <c r="SVV1" s="79"/>
      <c r="SVW1" s="79"/>
      <c r="SVX1" s="79"/>
      <c r="SVY1" s="79"/>
      <c r="SVZ1" s="79"/>
      <c r="SWA1" s="79"/>
      <c r="SWB1" s="79"/>
      <c r="SWC1" s="79"/>
      <c r="SWD1" s="79"/>
      <c r="SWE1" s="79"/>
      <c r="SWF1" s="79"/>
      <c r="SWG1" s="79"/>
      <c r="SWH1" s="79"/>
      <c r="SWI1" s="79"/>
      <c r="SWJ1" s="79"/>
      <c r="SWK1" s="79"/>
      <c r="SWL1" s="79"/>
      <c r="SWM1" s="79"/>
      <c r="SWN1" s="79"/>
      <c r="SWO1" s="79"/>
      <c r="SWP1" s="79"/>
      <c r="SWQ1" s="79"/>
      <c r="SWR1" s="79"/>
      <c r="SWS1" s="79"/>
      <c r="SWT1" s="79"/>
      <c r="SWU1" s="79"/>
      <c r="SWV1" s="79"/>
      <c r="SWW1" s="79"/>
      <c r="SWX1" s="79"/>
      <c r="SWY1" s="79"/>
      <c r="SWZ1" s="79"/>
      <c r="SXA1" s="79"/>
      <c r="SXB1" s="79"/>
      <c r="SXC1" s="79"/>
      <c r="SXD1" s="79"/>
      <c r="SXE1" s="79"/>
      <c r="SXF1" s="79"/>
      <c r="SXG1" s="79"/>
      <c r="SXH1" s="79"/>
      <c r="SXI1" s="79"/>
      <c r="SXJ1" s="79"/>
      <c r="SXK1" s="79"/>
      <c r="SXL1" s="79"/>
      <c r="SXM1" s="79"/>
      <c r="SXN1" s="79"/>
      <c r="SXO1" s="79"/>
      <c r="SXP1" s="79"/>
      <c r="SXQ1" s="79"/>
      <c r="SXR1" s="79"/>
      <c r="SXS1" s="79"/>
      <c r="SXT1" s="79"/>
      <c r="SXU1" s="79"/>
      <c r="SXV1" s="79"/>
      <c r="SXW1" s="79"/>
      <c r="SXX1" s="79"/>
      <c r="SXY1" s="79"/>
      <c r="SXZ1" s="79"/>
      <c r="SYA1" s="79"/>
      <c r="SYB1" s="79"/>
      <c r="SYC1" s="79"/>
      <c r="SYD1" s="79"/>
      <c r="SYE1" s="79"/>
      <c r="SYF1" s="79"/>
      <c r="SYG1" s="79"/>
      <c r="SYH1" s="79"/>
      <c r="SYI1" s="79"/>
      <c r="SYJ1" s="79"/>
      <c r="SYK1" s="79"/>
      <c r="SYL1" s="79"/>
      <c r="SYM1" s="79"/>
      <c r="SYN1" s="79"/>
      <c r="SYO1" s="79"/>
      <c r="SYP1" s="79"/>
      <c r="SYQ1" s="79"/>
      <c r="SYR1" s="79"/>
      <c r="SYS1" s="79"/>
      <c r="SYT1" s="79"/>
      <c r="SYU1" s="79"/>
      <c r="SYV1" s="79"/>
      <c r="SYW1" s="79"/>
      <c r="SYX1" s="79"/>
      <c r="SYY1" s="79"/>
      <c r="SYZ1" s="79"/>
      <c r="SZA1" s="79"/>
      <c r="SZB1" s="79"/>
      <c r="SZC1" s="79"/>
      <c r="SZD1" s="79"/>
      <c r="SZE1" s="79"/>
      <c r="SZF1" s="79"/>
      <c r="SZG1" s="79"/>
      <c r="SZH1" s="79"/>
      <c r="SZI1" s="79"/>
      <c r="SZJ1" s="79"/>
      <c r="SZK1" s="79"/>
      <c r="SZL1" s="79"/>
      <c r="SZM1" s="79"/>
      <c r="SZN1" s="79"/>
      <c r="SZO1" s="79"/>
      <c r="SZP1" s="79"/>
      <c r="SZQ1" s="79"/>
      <c r="SZR1" s="79"/>
      <c r="SZS1" s="79"/>
      <c r="SZT1" s="79"/>
      <c r="SZU1" s="79"/>
      <c r="SZV1" s="79"/>
      <c r="SZW1" s="79"/>
      <c r="SZX1" s="79"/>
      <c r="SZY1" s="79"/>
      <c r="SZZ1" s="79"/>
      <c r="TAA1" s="79"/>
      <c r="TAB1" s="79"/>
      <c r="TAC1" s="79"/>
      <c r="TAD1" s="79"/>
      <c r="TAE1" s="79"/>
      <c r="TAF1" s="79"/>
      <c r="TAG1" s="79"/>
      <c r="TAH1" s="79"/>
      <c r="TAI1" s="79"/>
      <c r="TAJ1" s="79"/>
      <c r="TAK1" s="79"/>
      <c r="TAL1" s="79"/>
      <c r="TAM1" s="79"/>
      <c r="TAN1" s="79"/>
      <c r="TAO1" s="79"/>
      <c r="TAP1" s="79"/>
      <c r="TAQ1" s="79"/>
      <c r="TAR1" s="79"/>
      <c r="TAS1" s="79"/>
      <c r="TAT1" s="79"/>
      <c r="TAU1" s="79"/>
      <c r="TAV1" s="79"/>
      <c r="TAW1" s="79"/>
      <c r="TAX1" s="79"/>
      <c r="TAY1" s="79"/>
      <c r="TAZ1" s="79"/>
      <c r="TBA1" s="79"/>
      <c r="TBB1" s="79"/>
      <c r="TBC1" s="79"/>
      <c r="TBD1" s="79"/>
      <c r="TBE1" s="79"/>
      <c r="TBF1" s="79"/>
      <c r="TBG1" s="79"/>
      <c r="TBH1" s="79"/>
      <c r="TBI1" s="79"/>
      <c r="TBJ1" s="79"/>
      <c r="TBK1" s="79"/>
      <c r="TBL1" s="79"/>
      <c r="TBM1" s="79"/>
      <c r="TBN1" s="79"/>
      <c r="TBO1" s="79"/>
      <c r="TBP1" s="79"/>
      <c r="TBQ1" s="79"/>
      <c r="TBR1" s="79"/>
      <c r="TBS1" s="79"/>
      <c r="TBT1" s="79"/>
      <c r="TBU1" s="79"/>
      <c r="TBV1" s="79"/>
      <c r="TBW1" s="79"/>
      <c r="TBX1" s="79"/>
      <c r="TBY1" s="79"/>
      <c r="TBZ1" s="79"/>
      <c r="TCA1" s="79"/>
      <c r="TCB1" s="79"/>
      <c r="TCC1" s="79"/>
      <c r="TCD1" s="79"/>
      <c r="TCE1" s="79"/>
      <c r="TCF1" s="79"/>
      <c r="TCG1" s="79"/>
      <c r="TCH1" s="79"/>
      <c r="TCI1" s="79"/>
      <c r="TCJ1" s="79"/>
      <c r="TCK1" s="79"/>
      <c r="TCL1" s="79"/>
      <c r="TCM1" s="79"/>
      <c r="TCN1" s="79"/>
      <c r="TCO1" s="79"/>
      <c r="TCP1" s="79"/>
      <c r="TCQ1" s="79"/>
      <c r="TCR1" s="79"/>
      <c r="TCS1" s="79"/>
      <c r="TCT1" s="79"/>
      <c r="TCU1" s="79"/>
      <c r="TCV1" s="79"/>
      <c r="TCW1" s="79"/>
      <c r="TCX1" s="79"/>
      <c r="TCY1" s="79"/>
      <c r="TCZ1" s="79"/>
      <c r="TDA1" s="79"/>
      <c r="TDB1" s="79"/>
      <c r="TDC1" s="79"/>
      <c r="TDD1" s="79"/>
      <c r="TDE1" s="79"/>
      <c r="TDF1" s="79"/>
      <c r="TDG1" s="79"/>
      <c r="TDH1" s="79"/>
      <c r="TDI1" s="79"/>
      <c r="TDJ1" s="79"/>
      <c r="TDK1" s="79"/>
      <c r="TDL1" s="79"/>
      <c r="TDM1" s="79"/>
      <c r="TDN1" s="79"/>
      <c r="TDO1" s="79"/>
      <c r="TDP1" s="79"/>
      <c r="TDQ1" s="79"/>
      <c r="TDR1" s="79"/>
      <c r="TDS1" s="79"/>
      <c r="TDT1" s="79"/>
      <c r="TDU1" s="79"/>
      <c r="TDV1" s="79"/>
      <c r="TDW1" s="79"/>
      <c r="TDX1" s="79"/>
      <c r="TDY1" s="79"/>
      <c r="TDZ1" s="79"/>
      <c r="TEA1" s="79"/>
      <c r="TEB1" s="79"/>
      <c r="TEC1" s="79"/>
      <c r="TED1" s="79"/>
      <c r="TEE1" s="79"/>
      <c r="TEF1" s="79"/>
      <c r="TEG1" s="79"/>
      <c r="TEH1" s="79"/>
      <c r="TEI1" s="79"/>
      <c r="TEJ1" s="79"/>
      <c r="TEK1" s="79"/>
      <c r="TEL1" s="79"/>
      <c r="TEM1" s="79"/>
      <c r="TEN1" s="79"/>
      <c r="TEO1" s="79"/>
      <c r="TEP1" s="79"/>
      <c r="TEQ1" s="79"/>
      <c r="TER1" s="79"/>
      <c r="TES1" s="79"/>
      <c r="TET1" s="79"/>
      <c r="TEU1" s="79"/>
      <c r="TEV1" s="79"/>
      <c r="TEW1" s="79"/>
      <c r="TEX1" s="79"/>
      <c r="TEY1" s="79"/>
      <c r="TEZ1" s="79"/>
      <c r="TFA1" s="79"/>
      <c r="TFB1" s="79"/>
      <c r="TFC1" s="79"/>
      <c r="TFD1" s="79"/>
      <c r="TFE1" s="79"/>
      <c r="TFF1" s="79"/>
      <c r="TFG1" s="79"/>
      <c r="TFH1" s="79"/>
      <c r="TFI1" s="79"/>
      <c r="TFJ1" s="79"/>
      <c r="TFK1" s="79"/>
      <c r="TFL1" s="79"/>
      <c r="TFM1" s="79"/>
      <c r="TFN1" s="79"/>
      <c r="TFO1" s="79"/>
      <c r="TFP1" s="79"/>
      <c r="TFQ1" s="79"/>
      <c r="TFR1" s="79"/>
      <c r="TFS1" s="79"/>
      <c r="TFT1" s="79"/>
      <c r="TFU1" s="79"/>
      <c r="TFV1" s="79"/>
      <c r="TFW1" s="79"/>
      <c r="TFX1" s="79"/>
      <c r="TFY1" s="79"/>
      <c r="TFZ1" s="79"/>
      <c r="TGA1" s="79"/>
      <c r="TGB1" s="79"/>
      <c r="TGC1" s="79"/>
      <c r="TGD1" s="79"/>
      <c r="TGE1" s="79"/>
      <c r="TGF1" s="79"/>
      <c r="TGG1" s="79"/>
      <c r="TGH1" s="79"/>
      <c r="TGI1" s="79"/>
      <c r="TGJ1" s="79"/>
      <c r="TGK1" s="79"/>
      <c r="TGL1" s="79"/>
      <c r="TGM1" s="79"/>
      <c r="TGN1" s="79"/>
      <c r="TGO1" s="79"/>
      <c r="TGP1" s="79"/>
      <c r="TGQ1" s="79"/>
      <c r="TGR1" s="79"/>
      <c r="TGS1" s="79"/>
      <c r="TGT1" s="79"/>
      <c r="TGU1" s="79"/>
      <c r="TGV1" s="79"/>
      <c r="TGW1" s="79"/>
      <c r="TGX1" s="79"/>
      <c r="TGY1" s="79"/>
      <c r="TGZ1" s="79"/>
      <c r="THA1" s="79"/>
      <c r="THB1" s="79"/>
      <c r="THC1" s="79"/>
      <c r="THD1" s="79"/>
      <c r="THE1" s="79"/>
      <c r="THF1" s="79"/>
      <c r="THG1" s="79"/>
      <c r="THH1" s="79"/>
      <c r="THI1" s="79"/>
      <c r="THJ1" s="79"/>
      <c r="THK1" s="79"/>
      <c r="THL1" s="79"/>
      <c r="THM1" s="79"/>
      <c r="THN1" s="79"/>
      <c r="THO1" s="79"/>
      <c r="THP1" s="79"/>
      <c r="THQ1" s="79"/>
      <c r="THR1" s="79"/>
      <c r="THS1" s="79"/>
      <c r="THT1" s="79"/>
      <c r="THU1" s="79"/>
      <c r="THV1" s="79"/>
      <c r="THW1" s="79"/>
      <c r="THX1" s="79"/>
      <c r="THY1" s="79"/>
      <c r="THZ1" s="79"/>
      <c r="TIA1" s="79"/>
      <c r="TIB1" s="79"/>
      <c r="TIC1" s="79"/>
      <c r="TID1" s="79"/>
      <c r="TIE1" s="79"/>
      <c r="TIF1" s="79"/>
      <c r="TIG1" s="79"/>
      <c r="TIH1" s="79"/>
      <c r="TII1" s="79"/>
      <c r="TIJ1" s="79"/>
      <c r="TIK1" s="79"/>
      <c r="TIL1" s="79"/>
      <c r="TIM1" s="79"/>
      <c r="TIN1" s="79"/>
      <c r="TIO1" s="79"/>
      <c r="TIP1" s="79"/>
      <c r="TIQ1" s="79"/>
      <c r="TIR1" s="79"/>
      <c r="TIS1" s="79"/>
      <c r="TIT1" s="79"/>
      <c r="TIU1" s="79"/>
      <c r="TIV1" s="79"/>
      <c r="TIW1" s="79"/>
      <c r="TIX1" s="79"/>
      <c r="TIY1" s="79"/>
      <c r="TIZ1" s="79"/>
      <c r="TJA1" s="79"/>
      <c r="TJB1" s="79"/>
      <c r="TJC1" s="79"/>
      <c r="TJD1" s="79"/>
      <c r="TJE1" s="79"/>
      <c r="TJF1" s="79"/>
      <c r="TJG1" s="79"/>
      <c r="TJH1" s="79"/>
      <c r="TJI1" s="79"/>
      <c r="TJJ1" s="79"/>
      <c r="TJK1" s="79"/>
      <c r="TJL1" s="79"/>
      <c r="TJM1" s="79"/>
      <c r="TJN1" s="79"/>
      <c r="TJO1" s="79"/>
      <c r="TJP1" s="79"/>
      <c r="TJQ1" s="79"/>
      <c r="TJR1" s="79"/>
      <c r="TJS1" s="79"/>
      <c r="TJT1" s="79"/>
      <c r="TJU1" s="79"/>
      <c r="TJV1" s="79"/>
      <c r="TJW1" s="79"/>
      <c r="TJX1" s="79"/>
      <c r="TJY1" s="79"/>
      <c r="TJZ1" s="79"/>
      <c r="TKA1" s="79"/>
      <c r="TKB1" s="79"/>
      <c r="TKC1" s="79"/>
      <c r="TKD1" s="79"/>
      <c r="TKE1" s="79"/>
      <c r="TKF1" s="79"/>
      <c r="TKG1" s="79"/>
      <c r="TKH1" s="79"/>
      <c r="TKI1" s="79"/>
      <c r="TKJ1" s="79"/>
      <c r="TKK1" s="79"/>
      <c r="TKL1" s="79"/>
      <c r="TKM1" s="79"/>
      <c r="TKN1" s="79"/>
      <c r="TKO1" s="79"/>
      <c r="TKP1" s="79"/>
      <c r="TKQ1" s="79"/>
      <c r="TKR1" s="79"/>
      <c r="TKS1" s="79"/>
      <c r="TKT1" s="79"/>
      <c r="TKU1" s="79"/>
      <c r="TKV1" s="79"/>
      <c r="TKW1" s="79"/>
      <c r="TKX1" s="79"/>
      <c r="TKY1" s="79"/>
      <c r="TKZ1" s="79"/>
      <c r="TLA1" s="79"/>
      <c r="TLB1" s="79"/>
      <c r="TLC1" s="79"/>
      <c r="TLD1" s="79"/>
      <c r="TLE1" s="79"/>
      <c r="TLF1" s="79"/>
      <c r="TLG1" s="79"/>
      <c r="TLH1" s="79"/>
      <c r="TLI1" s="79"/>
      <c r="TLJ1" s="79"/>
      <c r="TLK1" s="79"/>
      <c r="TLL1" s="79"/>
      <c r="TLM1" s="79"/>
      <c r="TLN1" s="79"/>
      <c r="TLO1" s="79"/>
      <c r="TLP1" s="79"/>
      <c r="TLQ1" s="79"/>
      <c r="TLR1" s="79"/>
      <c r="TLS1" s="79"/>
      <c r="TLT1" s="79"/>
      <c r="TLU1" s="79"/>
      <c r="TLV1" s="79"/>
      <c r="TLW1" s="79"/>
      <c r="TLX1" s="79"/>
      <c r="TLY1" s="79"/>
      <c r="TLZ1" s="79"/>
      <c r="TMA1" s="79"/>
      <c r="TMB1" s="79"/>
      <c r="TMC1" s="79"/>
      <c r="TMD1" s="79"/>
      <c r="TME1" s="79"/>
      <c r="TMF1" s="79"/>
      <c r="TMG1" s="79"/>
      <c r="TMH1" s="79"/>
      <c r="TMI1" s="79"/>
      <c r="TMJ1" s="79"/>
      <c r="TMK1" s="79"/>
      <c r="TML1" s="79"/>
      <c r="TMM1" s="79"/>
      <c r="TMN1" s="79"/>
      <c r="TMO1" s="79"/>
      <c r="TMP1" s="79"/>
      <c r="TMQ1" s="79"/>
      <c r="TMR1" s="79"/>
      <c r="TMS1" s="79"/>
      <c r="TMT1" s="79"/>
      <c r="TMU1" s="79"/>
      <c r="TMV1" s="79"/>
      <c r="TMW1" s="79"/>
      <c r="TMX1" s="79"/>
      <c r="TMY1" s="79"/>
      <c r="TMZ1" s="79"/>
      <c r="TNA1" s="79"/>
      <c r="TNB1" s="79"/>
      <c r="TNC1" s="79"/>
      <c r="TND1" s="79"/>
      <c r="TNE1" s="79"/>
      <c r="TNF1" s="79"/>
      <c r="TNG1" s="79"/>
      <c r="TNH1" s="79"/>
      <c r="TNI1" s="79"/>
      <c r="TNJ1" s="79"/>
      <c r="TNK1" s="79"/>
      <c r="TNL1" s="79"/>
      <c r="TNM1" s="79"/>
      <c r="TNN1" s="79"/>
      <c r="TNO1" s="79"/>
      <c r="TNP1" s="79"/>
      <c r="TNQ1" s="79"/>
      <c r="TNR1" s="79"/>
      <c r="TNS1" s="79"/>
      <c r="TNT1" s="79"/>
      <c r="TNU1" s="79"/>
      <c r="TNV1" s="79"/>
      <c r="TNW1" s="79"/>
      <c r="TNX1" s="79"/>
      <c r="TNY1" s="79"/>
      <c r="TNZ1" s="79"/>
      <c r="TOA1" s="79"/>
      <c r="TOB1" s="79"/>
      <c r="TOC1" s="79"/>
      <c r="TOD1" s="79"/>
      <c r="TOE1" s="79"/>
      <c r="TOF1" s="79"/>
      <c r="TOG1" s="79"/>
      <c r="TOH1" s="79"/>
      <c r="TOI1" s="79"/>
      <c r="TOJ1" s="79"/>
      <c r="TOK1" s="79"/>
      <c r="TOL1" s="79"/>
      <c r="TOM1" s="79"/>
      <c r="TON1" s="79"/>
      <c r="TOO1" s="79"/>
      <c r="TOP1" s="79"/>
      <c r="TOQ1" s="79"/>
      <c r="TOR1" s="79"/>
      <c r="TOS1" s="79"/>
      <c r="TOT1" s="79"/>
      <c r="TOU1" s="79"/>
      <c r="TOV1" s="79"/>
      <c r="TOW1" s="79"/>
      <c r="TOX1" s="79"/>
      <c r="TOY1" s="79"/>
      <c r="TOZ1" s="79"/>
      <c r="TPA1" s="79"/>
      <c r="TPB1" s="79"/>
      <c r="TPC1" s="79"/>
      <c r="TPD1" s="79"/>
      <c r="TPE1" s="79"/>
      <c r="TPF1" s="79"/>
      <c r="TPG1" s="79"/>
      <c r="TPH1" s="79"/>
      <c r="TPI1" s="79"/>
      <c r="TPJ1" s="79"/>
      <c r="TPK1" s="79"/>
      <c r="TPL1" s="79"/>
      <c r="TPM1" s="79"/>
      <c r="TPN1" s="79"/>
      <c r="TPO1" s="79"/>
      <c r="TPP1" s="79"/>
      <c r="TPQ1" s="79"/>
      <c r="TPR1" s="79"/>
      <c r="TPS1" s="79"/>
      <c r="TPT1" s="79"/>
      <c r="TPU1" s="79"/>
      <c r="TPV1" s="79"/>
      <c r="TPW1" s="79"/>
      <c r="TPX1" s="79"/>
      <c r="TPY1" s="79"/>
      <c r="TPZ1" s="79"/>
      <c r="TQA1" s="79"/>
      <c r="TQB1" s="79"/>
      <c r="TQC1" s="79"/>
      <c r="TQD1" s="79"/>
      <c r="TQE1" s="79"/>
      <c r="TQF1" s="79"/>
      <c r="TQG1" s="79"/>
      <c r="TQH1" s="79"/>
      <c r="TQI1" s="79"/>
      <c r="TQJ1" s="79"/>
      <c r="TQK1" s="79"/>
      <c r="TQL1" s="79"/>
      <c r="TQM1" s="79"/>
      <c r="TQN1" s="79"/>
      <c r="TQO1" s="79"/>
      <c r="TQP1" s="79"/>
      <c r="TQQ1" s="79"/>
      <c r="TQR1" s="79"/>
      <c r="TQS1" s="79"/>
      <c r="TQT1" s="79"/>
      <c r="TQU1" s="79"/>
      <c r="TQV1" s="79"/>
      <c r="TQW1" s="79"/>
      <c r="TQX1" s="79"/>
      <c r="TQY1" s="79"/>
      <c r="TQZ1" s="79"/>
      <c r="TRA1" s="79"/>
      <c r="TRB1" s="79"/>
      <c r="TRC1" s="79"/>
      <c r="TRD1" s="79"/>
      <c r="TRE1" s="79"/>
      <c r="TRF1" s="79"/>
      <c r="TRG1" s="79"/>
      <c r="TRH1" s="79"/>
      <c r="TRI1" s="79"/>
      <c r="TRJ1" s="79"/>
      <c r="TRK1" s="79"/>
      <c r="TRL1" s="79"/>
      <c r="TRM1" s="79"/>
      <c r="TRN1" s="79"/>
      <c r="TRO1" s="79"/>
      <c r="TRP1" s="79"/>
      <c r="TRQ1" s="79"/>
      <c r="TRR1" s="79"/>
      <c r="TRS1" s="79"/>
      <c r="TRT1" s="79"/>
      <c r="TRU1" s="79"/>
      <c r="TRV1" s="79"/>
      <c r="TRW1" s="79"/>
      <c r="TRX1" s="79"/>
      <c r="TRY1" s="79"/>
      <c r="TRZ1" s="79"/>
      <c r="TSA1" s="79"/>
      <c r="TSB1" s="79"/>
      <c r="TSC1" s="79"/>
      <c r="TSD1" s="79"/>
      <c r="TSE1" s="79"/>
      <c r="TSF1" s="79"/>
      <c r="TSG1" s="79"/>
      <c r="TSH1" s="79"/>
      <c r="TSI1" s="79"/>
      <c r="TSJ1" s="79"/>
      <c r="TSK1" s="79"/>
      <c r="TSL1" s="79"/>
      <c r="TSM1" s="79"/>
      <c r="TSN1" s="79"/>
      <c r="TSO1" s="79"/>
      <c r="TSP1" s="79"/>
      <c r="TSQ1" s="79"/>
      <c r="TSR1" s="79"/>
      <c r="TSS1" s="79"/>
      <c r="TST1" s="79"/>
      <c r="TSU1" s="79"/>
      <c r="TSV1" s="79"/>
      <c r="TSW1" s="79"/>
      <c r="TSX1" s="79"/>
      <c r="TSY1" s="79"/>
      <c r="TSZ1" s="79"/>
      <c r="TTA1" s="79"/>
      <c r="TTB1" s="79"/>
      <c r="TTC1" s="79"/>
      <c r="TTD1" s="79"/>
      <c r="TTE1" s="79"/>
      <c r="TTF1" s="79"/>
      <c r="TTG1" s="79"/>
      <c r="TTH1" s="79"/>
      <c r="TTI1" s="79"/>
      <c r="TTJ1" s="79"/>
      <c r="TTK1" s="79"/>
      <c r="TTL1" s="79"/>
      <c r="TTM1" s="79"/>
      <c r="TTN1" s="79"/>
      <c r="TTO1" s="79"/>
      <c r="TTP1" s="79"/>
      <c r="TTQ1" s="79"/>
      <c r="TTR1" s="79"/>
      <c r="TTS1" s="79"/>
      <c r="TTT1" s="79"/>
      <c r="TTU1" s="79"/>
      <c r="TTV1" s="79"/>
      <c r="TTW1" s="79"/>
      <c r="TTX1" s="79"/>
      <c r="TTY1" s="79"/>
      <c r="TTZ1" s="79"/>
      <c r="TUA1" s="79"/>
      <c r="TUB1" s="79"/>
      <c r="TUC1" s="79"/>
      <c r="TUD1" s="79"/>
      <c r="TUE1" s="79"/>
      <c r="TUF1" s="79"/>
      <c r="TUG1" s="79"/>
      <c r="TUH1" s="79"/>
      <c r="TUI1" s="79"/>
      <c r="TUJ1" s="79"/>
      <c r="TUK1" s="79"/>
      <c r="TUL1" s="79"/>
      <c r="TUM1" s="79"/>
      <c r="TUN1" s="79"/>
      <c r="TUO1" s="79"/>
      <c r="TUP1" s="79"/>
      <c r="TUQ1" s="79"/>
      <c r="TUR1" s="79"/>
      <c r="TUS1" s="79"/>
      <c r="TUT1" s="79"/>
      <c r="TUU1" s="79"/>
      <c r="TUV1" s="79"/>
      <c r="TUW1" s="79"/>
      <c r="TUX1" s="79"/>
      <c r="TUY1" s="79"/>
      <c r="TUZ1" s="79"/>
      <c r="TVA1" s="79"/>
      <c r="TVB1" s="79"/>
      <c r="TVC1" s="79"/>
      <c r="TVD1" s="79"/>
      <c r="TVE1" s="79"/>
      <c r="TVF1" s="79"/>
      <c r="TVG1" s="79"/>
      <c r="TVH1" s="79"/>
      <c r="TVI1" s="79"/>
      <c r="TVJ1" s="79"/>
      <c r="TVK1" s="79"/>
      <c r="TVL1" s="79"/>
      <c r="TVM1" s="79"/>
      <c r="TVN1" s="79"/>
      <c r="TVO1" s="79"/>
      <c r="TVP1" s="79"/>
      <c r="TVQ1" s="79"/>
      <c r="TVR1" s="79"/>
      <c r="TVS1" s="79"/>
      <c r="TVT1" s="79"/>
      <c r="TVU1" s="79"/>
      <c r="TVV1" s="79"/>
      <c r="TVW1" s="79"/>
      <c r="TVX1" s="79"/>
      <c r="TVY1" s="79"/>
      <c r="TVZ1" s="79"/>
      <c r="TWA1" s="79"/>
      <c r="TWB1" s="79"/>
      <c r="TWC1" s="79"/>
      <c r="TWD1" s="79"/>
      <c r="TWE1" s="79"/>
      <c r="TWF1" s="79"/>
      <c r="TWG1" s="79"/>
      <c r="TWH1" s="79"/>
      <c r="TWI1" s="79"/>
      <c r="TWJ1" s="79"/>
      <c r="TWK1" s="79"/>
      <c r="TWL1" s="79"/>
      <c r="TWM1" s="79"/>
      <c r="TWN1" s="79"/>
      <c r="TWO1" s="79"/>
      <c r="TWP1" s="79"/>
      <c r="TWQ1" s="79"/>
      <c r="TWR1" s="79"/>
      <c r="TWS1" s="79"/>
      <c r="TWT1" s="79"/>
      <c r="TWU1" s="79"/>
      <c r="TWV1" s="79"/>
      <c r="TWW1" s="79"/>
      <c r="TWX1" s="79"/>
      <c r="TWY1" s="79"/>
      <c r="TWZ1" s="79"/>
      <c r="TXA1" s="79"/>
      <c r="TXB1" s="79"/>
      <c r="TXC1" s="79"/>
      <c r="TXD1" s="79"/>
      <c r="TXE1" s="79"/>
      <c r="TXF1" s="79"/>
      <c r="TXG1" s="79"/>
      <c r="TXH1" s="79"/>
      <c r="TXI1" s="79"/>
      <c r="TXJ1" s="79"/>
      <c r="TXK1" s="79"/>
      <c r="TXL1" s="79"/>
      <c r="TXM1" s="79"/>
      <c r="TXN1" s="79"/>
      <c r="TXO1" s="79"/>
      <c r="TXP1" s="79"/>
      <c r="TXQ1" s="79"/>
      <c r="TXR1" s="79"/>
      <c r="TXS1" s="79"/>
      <c r="TXT1" s="79"/>
      <c r="TXU1" s="79"/>
      <c r="TXV1" s="79"/>
      <c r="TXW1" s="79"/>
      <c r="TXX1" s="79"/>
      <c r="TXY1" s="79"/>
      <c r="TXZ1" s="79"/>
      <c r="TYA1" s="79"/>
      <c r="TYB1" s="79"/>
      <c r="TYC1" s="79"/>
      <c r="TYD1" s="79"/>
      <c r="TYE1" s="79"/>
      <c r="TYF1" s="79"/>
      <c r="TYG1" s="79"/>
      <c r="TYH1" s="79"/>
      <c r="TYI1" s="79"/>
      <c r="TYJ1" s="79"/>
      <c r="TYK1" s="79"/>
      <c r="TYL1" s="79"/>
      <c r="TYM1" s="79"/>
      <c r="TYN1" s="79"/>
      <c r="TYO1" s="79"/>
      <c r="TYP1" s="79"/>
      <c r="TYQ1" s="79"/>
      <c r="TYR1" s="79"/>
      <c r="TYS1" s="79"/>
      <c r="TYT1" s="79"/>
      <c r="TYU1" s="79"/>
      <c r="TYV1" s="79"/>
      <c r="TYW1" s="79"/>
      <c r="TYX1" s="79"/>
      <c r="TYY1" s="79"/>
      <c r="TYZ1" s="79"/>
      <c r="TZA1" s="79"/>
      <c r="TZB1" s="79"/>
      <c r="TZC1" s="79"/>
      <c r="TZD1" s="79"/>
      <c r="TZE1" s="79"/>
      <c r="TZF1" s="79"/>
      <c r="TZG1" s="79"/>
      <c r="TZH1" s="79"/>
      <c r="TZI1" s="79"/>
      <c r="TZJ1" s="79"/>
      <c r="TZK1" s="79"/>
      <c r="TZL1" s="79"/>
      <c r="TZM1" s="79"/>
      <c r="TZN1" s="79"/>
      <c r="TZO1" s="79"/>
      <c r="TZP1" s="79"/>
      <c r="TZQ1" s="79"/>
      <c r="TZR1" s="79"/>
      <c r="TZS1" s="79"/>
      <c r="TZT1" s="79"/>
      <c r="TZU1" s="79"/>
      <c r="TZV1" s="79"/>
      <c r="TZW1" s="79"/>
      <c r="TZX1" s="79"/>
      <c r="TZY1" s="79"/>
      <c r="TZZ1" s="79"/>
      <c r="UAA1" s="79"/>
      <c r="UAB1" s="79"/>
      <c r="UAC1" s="79"/>
      <c r="UAD1" s="79"/>
      <c r="UAE1" s="79"/>
      <c r="UAF1" s="79"/>
      <c r="UAG1" s="79"/>
      <c r="UAH1" s="79"/>
      <c r="UAI1" s="79"/>
      <c r="UAJ1" s="79"/>
      <c r="UAK1" s="79"/>
      <c r="UAL1" s="79"/>
      <c r="UAM1" s="79"/>
      <c r="UAN1" s="79"/>
      <c r="UAO1" s="79"/>
      <c r="UAP1" s="79"/>
      <c r="UAQ1" s="79"/>
      <c r="UAR1" s="79"/>
      <c r="UAS1" s="79"/>
      <c r="UAT1" s="79"/>
      <c r="UAU1" s="79"/>
      <c r="UAV1" s="79"/>
      <c r="UAW1" s="79"/>
      <c r="UAX1" s="79"/>
      <c r="UAY1" s="79"/>
      <c r="UAZ1" s="79"/>
      <c r="UBA1" s="79"/>
      <c r="UBB1" s="79"/>
      <c r="UBC1" s="79"/>
      <c r="UBD1" s="79"/>
      <c r="UBE1" s="79"/>
      <c r="UBF1" s="79"/>
      <c r="UBG1" s="79"/>
      <c r="UBH1" s="79"/>
      <c r="UBI1" s="79"/>
      <c r="UBJ1" s="79"/>
      <c r="UBK1" s="79"/>
      <c r="UBL1" s="79"/>
      <c r="UBM1" s="79"/>
      <c r="UBN1" s="79"/>
      <c r="UBO1" s="79"/>
      <c r="UBP1" s="79"/>
      <c r="UBQ1" s="79"/>
      <c r="UBR1" s="79"/>
      <c r="UBS1" s="79"/>
      <c r="UBT1" s="79"/>
      <c r="UBU1" s="79"/>
      <c r="UBV1" s="79"/>
      <c r="UBW1" s="79"/>
      <c r="UBX1" s="79"/>
      <c r="UBY1" s="79"/>
      <c r="UBZ1" s="79"/>
      <c r="UCA1" s="79"/>
      <c r="UCB1" s="79"/>
      <c r="UCC1" s="79"/>
      <c r="UCD1" s="79"/>
      <c r="UCE1" s="79"/>
      <c r="UCF1" s="79"/>
      <c r="UCG1" s="79"/>
      <c r="UCH1" s="79"/>
      <c r="UCI1" s="79"/>
      <c r="UCJ1" s="79"/>
      <c r="UCK1" s="79"/>
      <c r="UCL1" s="79"/>
      <c r="UCM1" s="79"/>
      <c r="UCN1" s="79"/>
      <c r="UCO1" s="79"/>
      <c r="UCP1" s="79"/>
      <c r="UCQ1" s="79"/>
      <c r="UCR1" s="79"/>
      <c r="UCS1" s="79"/>
      <c r="UCT1" s="79"/>
      <c r="UCU1" s="79"/>
      <c r="UCV1" s="79"/>
      <c r="UCW1" s="79"/>
      <c r="UCX1" s="79"/>
      <c r="UCY1" s="79"/>
      <c r="UCZ1" s="79"/>
      <c r="UDA1" s="79"/>
      <c r="UDB1" s="79"/>
      <c r="UDC1" s="79"/>
      <c r="UDD1" s="79"/>
      <c r="UDE1" s="79"/>
      <c r="UDF1" s="79"/>
      <c r="UDG1" s="79"/>
      <c r="UDH1" s="79"/>
      <c r="UDI1" s="79"/>
      <c r="UDJ1" s="79"/>
      <c r="UDK1" s="79"/>
      <c r="UDL1" s="79"/>
      <c r="UDM1" s="79"/>
      <c r="UDN1" s="79"/>
      <c r="UDO1" s="79"/>
      <c r="UDP1" s="79"/>
      <c r="UDQ1" s="79"/>
      <c r="UDR1" s="79"/>
      <c r="UDS1" s="79"/>
      <c r="UDT1" s="79"/>
      <c r="UDU1" s="79"/>
      <c r="UDV1" s="79"/>
      <c r="UDW1" s="79"/>
      <c r="UDX1" s="79"/>
      <c r="UDY1" s="79"/>
      <c r="UDZ1" s="79"/>
      <c r="UEA1" s="79"/>
      <c r="UEB1" s="79"/>
      <c r="UEC1" s="79"/>
      <c r="UED1" s="79"/>
      <c r="UEE1" s="79"/>
      <c r="UEF1" s="79"/>
      <c r="UEG1" s="79"/>
      <c r="UEH1" s="79"/>
      <c r="UEI1" s="79"/>
      <c r="UEJ1" s="79"/>
      <c r="UEK1" s="79"/>
      <c r="UEL1" s="79"/>
      <c r="UEM1" s="79"/>
      <c r="UEN1" s="79"/>
      <c r="UEO1" s="79"/>
      <c r="UEP1" s="79"/>
      <c r="UEQ1" s="79"/>
      <c r="UER1" s="79"/>
      <c r="UES1" s="79"/>
      <c r="UET1" s="79"/>
      <c r="UEU1" s="79"/>
      <c r="UEV1" s="79"/>
      <c r="UEW1" s="79"/>
      <c r="UEX1" s="79"/>
      <c r="UEY1" s="79"/>
      <c r="UEZ1" s="79"/>
      <c r="UFA1" s="79"/>
      <c r="UFB1" s="79"/>
      <c r="UFC1" s="79"/>
      <c r="UFD1" s="79"/>
      <c r="UFE1" s="79"/>
      <c r="UFF1" s="79"/>
      <c r="UFG1" s="79"/>
      <c r="UFH1" s="79"/>
      <c r="UFI1" s="79"/>
      <c r="UFJ1" s="79"/>
      <c r="UFK1" s="79"/>
      <c r="UFL1" s="79"/>
      <c r="UFM1" s="79"/>
      <c r="UFN1" s="79"/>
      <c r="UFO1" s="79"/>
      <c r="UFP1" s="79"/>
      <c r="UFQ1" s="79"/>
      <c r="UFR1" s="79"/>
      <c r="UFS1" s="79"/>
      <c r="UFT1" s="79"/>
      <c r="UFU1" s="79"/>
      <c r="UFV1" s="79"/>
      <c r="UFW1" s="79"/>
      <c r="UFX1" s="79"/>
      <c r="UFY1" s="79"/>
      <c r="UFZ1" s="79"/>
      <c r="UGA1" s="79"/>
      <c r="UGB1" s="79"/>
      <c r="UGC1" s="79"/>
      <c r="UGD1" s="79"/>
      <c r="UGE1" s="79"/>
      <c r="UGF1" s="79"/>
      <c r="UGG1" s="79"/>
      <c r="UGH1" s="79"/>
      <c r="UGI1" s="79"/>
      <c r="UGJ1" s="79"/>
      <c r="UGK1" s="79"/>
      <c r="UGL1" s="79"/>
      <c r="UGM1" s="79"/>
      <c r="UGN1" s="79"/>
      <c r="UGO1" s="79"/>
      <c r="UGP1" s="79"/>
      <c r="UGQ1" s="79"/>
      <c r="UGR1" s="79"/>
      <c r="UGS1" s="79"/>
      <c r="UGT1" s="79"/>
      <c r="UGU1" s="79"/>
      <c r="UGV1" s="79"/>
      <c r="UGW1" s="79"/>
      <c r="UGX1" s="79"/>
      <c r="UGY1" s="79"/>
      <c r="UGZ1" s="79"/>
      <c r="UHA1" s="79"/>
      <c r="UHB1" s="79"/>
      <c r="UHC1" s="79"/>
      <c r="UHD1" s="79"/>
      <c r="UHE1" s="79"/>
      <c r="UHF1" s="79"/>
      <c r="UHG1" s="79"/>
      <c r="UHH1" s="79"/>
      <c r="UHI1" s="79"/>
      <c r="UHJ1" s="79"/>
      <c r="UHK1" s="79"/>
      <c r="UHL1" s="79"/>
      <c r="UHM1" s="79"/>
      <c r="UHN1" s="79"/>
      <c r="UHO1" s="79"/>
      <c r="UHP1" s="79"/>
      <c r="UHQ1" s="79"/>
      <c r="UHR1" s="79"/>
      <c r="UHS1" s="79"/>
      <c r="UHT1" s="79"/>
      <c r="UHU1" s="79"/>
      <c r="UHV1" s="79"/>
      <c r="UHW1" s="79"/>
      <c r="UHX1" s="79"/>
      <c r="UHY1" s="79"/>
      <c r="UHZ1" s="79"/>
      <c r="UIA1" s="79"/>
      <c r="UIB1" s="79"/>
      <c r="UIC1" s="79"/>
      <c r="UID1" s="79"/>
      <c r="UIE1" s="79"/>
      <c r="UIF1" s="79"/>
      <c r="UIG1" s="79"/>
      <c r="UIH1" s="79"/>
      <c r="UII1" s="79"/>
      <c r="UIJ1" s="79"/>
      <c r="UIK1" s="79"/>
      <c r="UIL1" s="79"/>
      <c r="UIM1" s="79"/>
      <c r="UIN1" s="79"/>
      <c r="UIO1" s="79"/>
      <c r="UIP1" s="79"/>
      <c r="UIQ1" s="79"/>
      <c r="UIR1" s="79"/>
      <c r="UIS1" s="79"/>
      <c r="UIT1" s="79"/>
      <c r="UIU1" s="79"/>
      <c r="UIV1" s="79"/>
      <c r="UIW1" s="79"/>
      <c r="UIX1" s="79"/>
      <c r="UIY1" s="79"/>
      <c r="UIZ1" s="79"/>
      <c r="UJA1" s="79"/>
      <c r="UJB1" s="79"/>
      <c r="UJC1" s="79"/>
      <c r="UJD1" s="79"/>
      <c r="UJE1" s="79"/>
      <c r="UJF1" s="79"/>
      <c r="UJG1" s="79"/>
      <c r="UJH1" s="79"/>
      <c r="UJI1" s="79"/>
      <c r="UJJ1" s="79"/>
      <c r="UJK1" s="79"/>
      <c r="UJL1" s="79"/>
      <c r="UJM1" s="79"/>
      <c r="UJN1" s="79"/>
      <c r="UJO1" s="79"/>
      <c r="UJP1" s="79"/>
      <c r="UJQ1" s="79"/>
      <c r="UJR1" s="79"/>
      <c r="UJS1" s="79"/>
      <c r="UJT1" s="79"/>
      <c r="UJU1" s="79"/>
      <c r="UJV1" s="79"/>
      <c r="UJW1" s="79"/>
      <c r="UJX1" s="79"/>
      <c r="UJY1" s="79"/>
      <c r="UJZ1" s="79"/>
      <c r="UKA1" s="79"/>
      <c r="UKB1" s="79"/>
      <c r="UKC1" s="79"/>
      <c r="UKD1" s="79"/>
      <c r="UKE1" s="79"/>
      <c r="UKF1" s="79"/>
      <c r="UKG1" s="79"/>
      <c r="UKH1" s="79"/>
      <c r="UKI1" s="79"/>
      <c r="UKJ1" s="79"/>
      <c r="UKK1" s="79"/>
      <c r="UKL1" s="79"/>
      <c r="UKM1" s="79"/>
      <c r="UKN1" s="79"/>
      <c r="UKO1" s="79"/>
      <c r="UKP1" s="79"/>
      <c r="UKQ1" s="79"/>
      <c r="UKR1" s="79"/>
      <c r="UKS1" s="79"/>
      <c r="UKT1" s="79"/>
      <c r="UKU1" s="79"/>
      <c r="UKV1" s="79"/>
      <c r="UKW1" s="79"/>
      <c r="UKX1" s="79"/>
      <c r="UKY1" s="79"/>
      <c r="UKZ1" s="79"/>
      <c r="ULA1" s="79"/>
      <c r="ULB1" s="79"/>
      <c r="ULC1" s="79"/>
      <c r="ULD1" s="79"/>
      <c r="ULE1" s="79"/>
      <c r="ULF1" s="79"/>
      <c r="ULG1" s="79"/>
      <c r="ULH1" s="79"/>
      <c r="ULI1" s="79"/>
      <c r="ULJ1" s="79"/>
      <c r="ULK1" s="79"/>
      <c r="ULL1" s="79"/>
      <c r="ULM1" s="79"/>
      <c r="ULN1" s="79"/>
      <c r="ULO1" s="79"/>
      <c r="ULP1" s="79"/>
      <c r="ULQ1" s="79"/>
      <c r="ULR1" s="79"/>
      <c r="ULS1" s="79"/>
      <c r="ULT1" s="79"/>
      <c r="ULU1" s="79"/>
      <c r="ULV1" s="79"/>
      <c r="ULW1" s="79"/>
      <c r="ULX1" s="79"/>
      <c r="ULY1" s="79"/>
      <c r="ULZ1" s="79"/>
      <c r="UMA1" s="79"/>
      <c r="UMB1" s="79"/>
      <c r="UMC1" s="79"/>
      <c r="UMD1" s="79"/>
      <c r="UME1" s="79"/>
      <c r="UMF1" s="79"/>
      <c r="UMG1" s="79"/>
      <c r="UMH1" s="79"/>
      <c r="UMI1" s="79"/>
      <c r="UMJ1" s="79"/>
      <c r="UMK1" s="79"/>
      <c r="UML1" s="79"/>
      <c r="UMM1" s="79"/>
      <c r="UMN1" s="79"/>
      <c r="UMO1" s="79"/>
      <c r="UMP1" s="79"/>
      <c r="UMQ1" s="79"/>
      <c r="UMR1" s="79"/>
      <c r="UMS1" s="79"/>
      <c r="UMT1" s="79"/>
      <c r="UMU1" s="79"/>
      <c r="UMV1" s="79"/>
      <c r="UMW1" s="79"/>
      <c r="UMX1" s="79"/>
      <c r="UMY1" s="79"/>
      <c r="UMZ1" s="79"/>
      <c r="UNA1" s="79"/>
      <c r="UNB1" s="79"/>
      <c r="UNC1" s="79"/>
      <c r="UND1" s="79"/>
      <c r="UNE1" s="79"/>
      <c r="UNF1" s="79"/>
      <c r="UNG1" s="79"/>
      <c r="UNH1" s="79"/>
      <c r="UNI1" s="79"/>
      <c r="UNJ1" s="79"/>
      <c r="UNK1" s="79"/>
      <c r="UNL1" s="79"/>
      <c r="UNM1" s="79"/>
      <c r="UNN1" s="79"/>
      <c r="UNO1" s="79"/>
      <c r="UNP1" s="79"/>
      <c r="UNQ1" s="79"/>
      <c r="UNR1" s="79"/>
      <c r="UNS1" s="79"/>
      <c r="UNT1" s="79"/>
      <c r="UNU1" s="79"/>
      <c r="UNV1" s="79"/>
      <c r="UNW1" s="79"/>
      <c r="UNX1" s="79"/>
      <c r="UNY1" s="79"/>
      <c r="UNZ1" s="79"/>
      <c r="UOA1" s="79"/>
      <c r="UOB1" s="79"/>
      <c r="UOC1" s="79"/>
      <c r="UOD1" s="79"/>
      <c r="UOE1" s="79"/>
      <c r="UOF1" s="79"/>
      <c r="UOG1" s="79"/>
      <c r="UOH1" s="79"/>
      <c r="UOI1" s="79"/>
      <c r="UOJ1" s="79"/>
      <c r="UOK1" s="79"/>
      <c r="UOL1" s="79"/>
      <c r="UOM1" s="79"/>
      <c r="UON1" s="79"/>
      <c r="UOO1" s="79"/>
      <c r="UOP1" s="79"/>
      <c r="UOQ1" s="79"/>
      <c r="UOR1" s="79"/>
      <c r="UOS1" s="79"/>
      <c r="UOT1" s="79"/>
      <c r="UOU1" s="79"/>
      <c r="UOV1" s="79"/>
      <c r="UOW1" s="79"/>
      <c r="UOX1" s="79"/>
      <c r="UOY1" s="79"/>
      <c r="UOZ1" s="79"/>
      <c r="UPA1" s="79"/>
      <c r="UPB1" s="79"/>
      <c r="UPC1" s="79"/>
      <c r="UPD1" s="79"/>
      <c r="UPE1" s="79"/>
      <c r="UPF1" s="79"/>
      <c r="UPG1" s="79"/>
      <c r="UPH1" s="79"/>
      <c r="UPI1" s="79"/>
      <c r="UPJ1" s="79"/>
      <c r="UPK1" s="79"/>
      <c r="UPL1" s="79"/>
      <c r="UPM1" s="79"/>
      <c r="UPN1" s="79"/>
      <c r="UPO1" s="79"/>
      <c r="UPP1" s="79"/>
      <c r="UPQ1" s="79"/>
      <c r="UPR1" s="79"/>
      <c r="UPS1" s="79"/>
      <c r="UPT1" s="79"/>
      <c r="UPU1" s="79"/>
      <c r="UPV1" s="79"/>
      <c r="UPW1" s="79"/>
      <c r="UPX1" s="79"/>
      <c r="UPY1" s="79"/>
      <c r="UPZ1" s="79"/>
      <c r="UQA1" s="79"/>
      <c r="UQB1" s="79"/>
      <c r="UQC1" s="79"/>
      <c r="UQD1" s="79"/>
      <c r="UQE1" s="79"/>
      <c r="UQF1" s="79"/>
      <c r="UQG1" s="79"/>
      <c r="UQH1" s="79"/>
      <c r="UQI1" s="79"/>
      <c r="UQJ1" s="79"/>
      <c r="UQK1" s="79"/>
      <c r="UQL1" s="79"/>
      <c r="UQM1" s="79"/>
      <c r="UQN1" s="79"/>
      <c r="UQO1" s="79"/>
      <c r="UQP1" s="79"/>
      <c r="UQQ1" s="79"/>
      <c r="UQR1" s="79"/>
      <c r="UQS1" s="79"/>
      <c r="UQT1" s="79"/>
      <c r="UQU1" s="79"/>
      <c r="UQV1" s="79"/>
      <c r="UQW1" s="79"/>
      <c r="UQX1" s="79"/>
      <c r="UQY1" s="79"/>
      <c r="UQZ1" s="79"/>
      <c r="URA1" s="79"/>
      <c r="URB1" s="79"/>
      <c r="URC1" s="79"/>
      <c r="URD1" s="79"/>
      <c r="URE1" s="79"/>
      <c r="URF1" s="79"/>
      <c r="URG1" s="79"/>
      <c r="URH1" s="79"/>
      <c r="URI1" s="79"/>
      <c r="URJ1" s="79"/>
      <c r="URK1" s="79"/>
      <c r="URL1" s="79"/>
      <c r="URM1" s="79"/>
      <c r="URN1" s="79"/>
      <c r="URO1" s="79"/>
      <c r="URP1" s="79"/>
      <c r="URQ1" s="79"/>
      <c r="URR1" s="79"/>
      <c r="URS1" s="79"/>
      <c r="URT1" s="79"/>
      <c r="URU1" s="79"/>
      <c r="URV1" s="79"/>
      <c r="URW1" s="79"/>
      <c r="URX1" s="79"/>
      <c r="URY1" s="79"/>
      <c r="URZ1" s="79"/>
      <c r="USA1" s="79"/>
      <c r="USB1" s="79"/>
      <c r="USC1" s="79"/>
      <c r="USD1" s="79"/>
      <c r="USE1" s="79"/>
      <c r="USF1" s="79"/>
      <c r="USG1" s="79"/>
      <c r="USH1" s="79"/>
      <c r="USI1" s="79"/>
      <c r="USJ1" s="79"/>
      <c r="USK1" s="79"/>
      <c r="USL1" s="79"/>
      <c r="USM1" s="79"/>
      <c r="USN1" s="79"/>
      <c r="USO1" s="79"/>
      <c r="USP1" s="79"/>
      <c r="USQ1" s="79"/>
      <c r="USR1" s="79"/>
      <c r="USS1" s="79"/>
      <c r="UST1" s="79"/>
      <c r="USU1" s="79"/>
      <c r="USV1" s="79"/>
      <c r="USW1" s="79"/>
      <c r="USX1" s="79"/>
      <c r="USY1" s="79"/>
      <c r="USZ1" s="79"/>
      <c r="UTA1" s="79"/>
      <c r="UTB1" s="79"/>
      <c r="UTC1" s="79"/>
      <c r="UTD1" s="79"/>
      <c r="UTE1" s="79"/>
      <c r="UTF1" s="79"/>
      <c r="UTG1" s="79"/>
      <c r="UTH1" s="79"/>
      <c r="UTI1" s="79"/>
      <c r="UTJ1" s="79"/>
      <c r="UTK1" s="79"/>
      <c r="UTL1" s="79"/>
      <c r="UTM1" s="79"/>
      <c r="UTN1" s="79"/>
      <c r="UTO1" s="79"/>
      <c r="UTP1" s="79"/>
      <c r="UTQ1" s="79"/>
      <c r="UTR1" s="79"/>
      <c r="UTS1" s="79"/>
      <c r="UTT1" s="79"/>
      <c r="UTU1" s="79"/>
      <c r="UTV1" s="79"/>
      <c r="UTW1" s="79"/>
      <c r="UTX1" s="79"/>
      <c r="UTY1" s="79"/>
      <c r="UTZ1" s="79"/>
      <c r="UUA1" s="79"/>
      <c r="UUB1" s="79"/>
      <c r="UUC1" s="79"/>
      <c r="UUD1" s="79"/>
      <c r="UUE1" s="79"/>
      <c r="UUF1" s="79"/>
      <c r="UUG1" s="79"/>
      <c r="UUH1" s="79"/>
      <c r="UUI1" s="79"/>
      <c r="UUJ1" s="79"/>
      <c r="UUK1" s="79"/>
      <c r="UUL1" s="79"/>
      <c r="UUM1" s="79"/>
      <c r="UUN1" s="79"/>
      <c r="UUO1" s="79"/>
      <c r="UUP1" s="79"/>
      <c r="UUQ1" s="79"/>
      <c r="UUR1" s="79"/>
      <c r="UUS1" s="79"/>
      <c r="UUT1" s="79"/>
      <c r="UUU1" s="79"/>
      <c r="UUV1" s="79"/>
      <c r="UUW1" s="79"/>
      <c r="UUX1" s="79"/>
      <c r="UUY1" s="79"/>
      <c r="UUZ1" s="79"/>
      <c r="UVA1" s="79"/>
      <c r="UVB1" s="79"/>
      <c r="UVC1" s="79"/>
      <c r="UVD1" s="79"/>
      <c r="UVE1" s="79"/>
      <c r="UVF1" s="79"/>
      <c r="UVG1" s="79"/>
      <c r="UVH1" s="79"/>
      <c r="UVI1" s="79"/>
      <c r="UVJ1" s="79"/>
      <c r="UVK1" s="79"/>
      <c r="UVL1" s="79"/>
      <c r="UVM1" s="79"/>
      <c r="UVN1" s="79"/>
      <c r="UVO1" s="79"/>
      <c r="UVP1" s="79"/>
      <c r="UVQ1" s="79"/>
      <c r="UVR1" s="79"/>
      <c r="UVS1" s="79"/>
      <c r="UVT1" s="79"/>
      <c r="UVU1" s="79"/>
      <c r="UVV1" s="79"/>
      <c r="UVW1" s="79"/>
      <c r="UVX1" s="79"/>
      <c r="UVY1" s="79"/>
      <c r="UVZ1" s="79"/>
      <c r="UWA1" s="79"/>
      <c r="UWB1" s="79"/>
      <c r="UWC1" s="79"/>
      <c r="UWD1" s="79"/>
      <c r="UWE1" s="79"/>
      <c r="UWF1" s="79"/>
      <c r="UWG1" s="79"/>
      <c r="UWH1" s="79"/>
      <c r="UWI1" s="79"/>
      <c r="UWJ1" s="79"/>
      <c r="UWK1" s="79"/>
      <c r="UWL1" s="79"/>
      <c r="UWM1" s="79"/>
      <c r="UWN1" s="79"/>
      <c r="UWO1" s="79"/>
      <c r="UWP1" s="79"/>
      <c r="UWQ1" s="79"/>
      <c r="UWR1" s="79"/>
      <c r="UWS1" s="79"/>
      <c r="UWT1" s="79"/>
      <c r="UWU1" s="79"/>
      <c r="UWV1" s="79"/>
      <c r="UWW1" s="79"/>
      <c r="UWX1" s="79"/>
      <c r="UWY1" s="79"/>
      <c r="UWZ1" s="79"/>
      <c r="UXA1" s="79"/>
      <c r="UXB1" s="79"/>
      <c r="UXC1" s="79"/>
      <c r="UXD1" s="79"/>
      <c r="UXE1" s="79"/>
      <c r="UXF1" s="79"/>
      <c r="UXG1" s="79"/>
      <c r="UXH1" s="79"/>
      <c r="UXI1" s="79"/>
      <c r="UXJ1" s="79"/>
      <c r="UXK1" s="79"/>
      <c r="UXL1" s="79"/>
      <c r="UXM1" s="79"/>
      <c r="UXN1" s="79"/>
      <c r="UXO1" s="79"/>
      <c r="UXP1" s="79"/>
      <c r="UXQ1" s="79"/>
      <c r="UXR1" s="79"/>
      <c r="UXS1" s="79"/>
      <c r="UXT1" s="79"/>
      <c r="UXU1" s="79"/>
      <c r="UXV1" s="79"/>
      <c r="UXW1" s="79"/>
      <c r="UXX1" s="79"/>
      <c r="UXY1" s="79"/>
      <c r="UXZ1" s="79"/>
      <c r="UYA1" s="79"/>
      <c r="UYB1" s="79"/>
      <c r="UYC1" s="79"/>
      <c r="UYD1" s="79"/>
      <c r="UYE1" s="79"/>
      <c r="UYF1" s="79"/>
      <c r="UYG1" s="79"/>
      <c r="UYH1" s="79"/>
      <c r="UYI1" s="79"/>
      <c r="UYJ1" s="79"/>
      <c r="UYK1" s="79"/>
      <c r="UYL1" s="79"/>
      <c r="UYM1" s="79"/>
      <c r="UYN1" s="79"/>
      <c r="UYO1" s="79"/>
      <c r="UYP1" s="79"/>
      <c r="UYQ1" s="79"/>
      <c r="UYR1" s="79"/>
      <c r="UYS1" s="79"/>
      <c r="UYT1" s="79"/>
      <c r="UYU1" s="79"/>
      <c r="UYV1" s="79"/>
      <c r="UYW1" s="79"/>
      <c r="UYX1" s="79"/>
      <c r="UYY1" s="79"/>
      <c r="UYZ1" s="79"/>
      <c r="UZA1" s="79"/>
      <c r="UZB1" s="79"/>
      <c r="UZC1" s="79"/>
      <c r="UZD1" s="79"/>
      <c r="UZE1" s="79"/>
      <c r="UZF1" s="79"/>
      <c r="UZG1" s="79"/>
      <c r="UZH1" s="79"/>
      <c r="UZI1" s="79"/>
      <c r="UZJ1" s="79"/>
      <c r="UZK1" s="79"/>
      <c r="UZL1" s="79"/>
      <c r="UZM1" s="79"/>
      <c r="UZN1" s="79"/>
      <c r="UZO1" s="79"/>
      <c r="UZP1" s="79"/>
      <c r="UZQ1" s="79"/>
      <c r="UZR1" s="79"/>
      <c r="UZS1" s="79"/>
      <c r="UZT1" s="79"/>
      <c r="UZU1" s="79"/>
      <c r="UZV1" s="79"/>
      <c r="UZW1" s="79"/>
      <c r="UZX1" s="79"/>
      <c r="UZY1" s="79"/>
      <c r="UZZ1" s="79"/>
      <c r="VAA1" s="79"/>
      <c r="VAB1" s="79"/>
      <c r="VAC1" s="79"/>
      <c r="VAD1" s="79"/>
      <c r="VAE1" s="79"/>
      <c r="VAF1" s="79"/>
      <c r="VAG1" s="79"/>
      <c r="VAH1" s="79"/>
      <c r="VAI1" s="79"/>
      <c r="VAJ1" s="79"/>
      <c r="VAK1" s="79"/>
      <c r="VAL1" s="79"/>
      <c r="VAM1" s="79"/>
      <c r="VAN1" s="79"/>
      <c r="VAO1" s="79"/>
      <c r="VAP1" s="79"/>
      <c r="VAQ1" s="79"/>
      <c r="VAR1" s="79"/>
      <c r="VAS1" s="79"/>
      <c r="VAT1" s="79"/>
      <c r="VAU1" s="79"/>
      <c r="VAV1" s="79"/>
      <c r="VAW1" s="79"/>
      <c r="VAX1" s="79"/>
      <c r="VAY1" s="79"/>
      <c r="VAZ1" s="79"/>
      <c r="VBA1" s="79"/>
      <c r="VBB1" s="79"/>
      <c r="VBC1" s="79"/>
      <c r="VBD1" s="79"/>
      <c r="VBE1" s="79"/>
      <c r="VBF1" s="79"/>
      <c r="VBG1" s="79"/>
      <c r="VBH1" s="79"/>
      <c r="VBI1" s="79"/>
      <c r="VBJ1" s="79"/>
      <c r="VBK1" s="79"/>
      <c r="VBL1" s="79"/>
      <c r="VBM1" s="79"/>
      <c r="VBN1" s="79"/>
      <c r="VBO1" s="79"/>
      <c r="VBP1" s="79"/>
      <c r="VBQ1" s="79"/>
      <c r="VBR1" s="79"/>
      <c r="VBS1" s="79"/>
      <c r="VBT1" s="79"/>
      <c r="VBU1" s="79"/>
      <c r="VBV1" s="79"/>
      <c r="VBW1" s="79"/>
      <c r="VBX1" s="79"/>
      <c r="VBY1" s="79"/>
      <c r="VBZ1" s="79"/>
      <c r="VCA1" s="79"/>
      <c r="VCB1" s="79"/>
      <c r="VCC1" s="79"/>
      <c r="VCD1" s="79"/>
      <c r="VCE1" s="79"/>
      <c r="VCF1" s="79"/>
      <c r="VCG1" s="79"/>
      <c r="VCH1" s="79"/>
      <c r="VCI1" s="79"/>
      <c r="VCJ1" s="79"/>
      <c r="VCK1" s="79"/>
      <c r="VCL1" s="79"/>
      <c r="VCM1" s="79"/>
      <c r="VCN1" s="79"/>
      <c r="VCO1" s="79"/>
      <c r="VCP1" s="79"/>
      <c r="VCQ1" s="79"/>
      <c r="VCR1" s="79"/>
      <c r="VCS1" s="79"/>
      <c r="VCT1" s="79"/>
      <c r="VCU1" s="79"/>
      <c r="VCV1" s="79"/>
      <c r="VCW1" s="79"/>
      <c r="VCX1" s="79"/>
      <c r="VCY1" s="79"/>
      <c r="VCZ1" s="79"/>
      <c r="VDA1" s="79"/>
      <c r="VDB1" s="79"/>
      <c r="VDC1" s="79"/>
      <c r="VDD1" s="79"/>
      <c r="VDE1" s="79"/>
      <c r="VDF1" s="79"/>
      <c r="VDG1" s="79"/>
      <c r="VDH1" s="79"/>
      <c r="VDI1" s="79"/>
      <c r="VDJ1" s="79"/>
      <c r="VDK1" s="79"/>
      <c r="VDL1" s="79"/>
      <c r="VDM1" s="79"/>
      <c r="VDN1" s="79"/>
      <c r="VDO1" s="79"/>
      <c r="VDP1" s="79"/>
      <c r="VDQ1" s="79"/>
      <c r="VDR1" s="79"/>
      <c r="VDS1" s="79"/>
      <c r="VDT1" s="79"/>
      <c r="VDU1" s="79"/>
      <c r="VDV1" s="79"/>
      <c r="VDW1" s="79"/>
      <c r="VDX1" s="79"/>
      <c r="VDY1" s="79"/>
      <c r="VDZ1" s="79"/>
      <c r="VEA1" s="79"/>
      <c r="VEB1" s="79"/>
      <c r="VEC1" s="79"/>
      <c r="VED1" s="79"/>
      <c r="VEE1" s="79"/>
      <c r="VEF1" s="79"/>
      <c r="VEG1" s="79"/>
      <c r="VEH1" s="79"/>
      <c r="VEI1" s="79"/>
      <c r="VEJ1" s="79"/>
      <c r="VEK1" s="79"/>
      <c r="VEL1" s="79"/>
      <c r="VEM1" s="79"/>
      <c r="VEN1" s="79"/>
      <c r="VEO1" s="79"/>
      <c r="VEP1" s="79"/>
      <c r="VEQ1" s="79"/>
      <c r="VER1" s="79"/>
      <c r="VES1" s="79"/>
      <c r="VET1" s="79"/>
      <c r="VEU1" s="79"/>
      <c r="VEV1" s="79"/>
      <c r="VEW1" s="79"/>
      <c r="VEX1" s="79"/>
      <c r="VEY1" s="79"/>
      <c r="VEZ1" s="79"/>
      <c r="VFA1" s="79"/>
      <c r="VFB1" s="79"/>
      <c r="VFC1" s="79"/>
      <c r="VFD1" s="79"/>
      <c r="VFE1" s="79"/>
      <c r="VFF1" s="79"/>
      <c r="VFG1" s="79"/>
      <c r="VFH1" s="79"/>
      <c r="VFI1" s="79"/>
      <c r="VFJ1" s="79"/>
      <c r="VFK1" s="79"/>
      <c r="VFL1" s="79"/>
      <c r="VFM1" s="79"/>
      <c r="VFN1" s="79"/>
      <c r="VFO1" s="79"/>
      <c r="VFP1" s="79"/>
      <c r="VFQ1" s="79"/>
      <c r="VFR1" s="79"/>
      <c r="VFS1" s="79"/>
      <c r="VFT1" s="79"/>
      <c r="VFU1" s="79"/>
      <c r="VFV1" s="79"/>
      <c r="VFW1" s="79"/>
      <c r="VFX1" s="79"/>
      <c r="VFY1" s="79"/>
      <c r="VFZ1" s="79"/>
      <c r="VGA1" s="79"/>
      <c r="VGB1" s="79"/>
      <c r="VGC1" s="79"/>
      <c r="VGD1" s="79"/>
      <c r="VGE1" s="79"/>
      <c r="VGF1" s="79"/>
      <c r="VGG1" s="79"/>
      <c r="VGH1" s="79"/>
      <c r="VGI1" s="79"/>
      <c r="VGJ1" s="79"/>
      <c r="VGK1" s="79"/>
      <c r="VGL1" s="79"/>
      <c r="VGM1" s="79"/>
      <c r="VGN1" s="79"/>
      <c r="VGO1" s="79"/>
      <c r="VGP1" s="79"/>
      <c r="VGQ1" s="79"/>
      <c r="VGR1" s="79"/>
      <c r="VGS1" s="79"/>
      <c r="VGT1" s="79"/>
      <c r="VGU1" s="79"/>
      <c r="VGV1" s="79"/>
      <c r="VGW1" s="79"/>
      <c r="VGX1" s="79"/>
      <c r="VGY1" s="79"/>
      <c r="VGZ1" s="79"/>
      <c r="VHA1" s="79"/>
      <c r="VHB1" s="79"/>
      <c r="VHC1" s="79"/>
      <c r="VHD1" s="79"/>
      <c r="VHE1" s="79"/>
      <c r="VHF1" s="79"/>
      <c r="VHG1" s="79"/>
      <c r="VHH1" s="79"/>
      <c r="VHI1" s="79"/>
      <c r="VHJ1" s="79"/>
      <c r="VHK1" s="79"/>
      <c r="VHL1" s="79"/>
      <c r="VHM1" s="79"/>
      <c r="VHN1" s="79"/>
      <c r="VHO1" s="79"/>
      <c r="VHP1" s="79"/>
      <c r="VHQ1" s="79"/>
      <c r="VHR1" s="79"/>
      <c r="VHS1" s="79"/>
      <c r="VHT1" s="79"/>
      <c r="VHU1" s="79"/>
      <c r="VHV1" s="79"/>
      <c r="VHW1" s="79"/>
      <c r="VHX1" s="79"/>
      <c r="VHY1" s="79"/>
      <c r="VHZ1" s="79"/>
      <c r="VIA1" s="79"/>
      <c r="VIB1" s="79"/>
      <c r="VIC1" s="79"/>
      <c r="VID1" s="79"/>
      <c r="VIE1" s="79"/>
      <c r="VIF1" s="79"/>
      <c r="VIG1" s="79"/>
      <c r="VIH1" s="79"/>
      <c r="VII1" s="79"/>
      <c r="VIJ1" s="79"/>
      <c r="VIK1" s="79"/>
      <c r="VIL1" s="79"/>
      <c r="VIM1" s="79"/>
      <c r="VIN1" s="79"/>
      <c r="VIO1" s="79"/>
      <c r="VIP1" s="79"/>
      <c r="VIQ1" s="79"/>
      <c r="VIR1" s="79"/>
      <c r="VIS1" s="79"/>
      <c r="VIT1" s="79"/>
      <c r="VIU1" s="79"/>
      <c r="VIV1" s="79"/>
      <c r="VIW1" s="79"/>
      <c r="VIX1" s="79"/>
      <c r="VIY1" s="79"/>
      <c r="VIZ1" s="79"/>
      <c r="VJA1" s="79"/>
      <c r="VJB1" s="79"/>
      <c r="VJC1" s="79"/>
      <c r="VJD1" s="79"/>
      <c r="VJE1" s="79"/>
      <c r="VJF1" s="79"/>
      <c r="VJG1" s="79"/>
      <c r="VJH1" s="79"/>
      <c r="VJI1" s="79"/>
      <c r="VJJ1" s="79"/>
      <c r="VJK1" s="79"/>
      <c r="VJL1" s="79"/>
      <c r="VJM1" s="79"/>
      <c r="VJN1" s="79"/>
      <c r="VJO1" s="79"/>
      <c r="VJP1" s="79"/>
      <c r="VJQ1" s="79"/>
      <c r="VJR1" s="79"/>
      <c r="VJS1" s="79"/>
      <c r="VJT1" s="79"/>
      <c r="VJU1" s="79"/>
      <c r="VJV1" s="79"/>
      <c r="VJW1" s="79"/>
      <c r="VJX1" s="79"/>
      <c r="VJY1" s="79"/>
      <c r="VJZ1" s="79"/>
      <c r="VKA1" s="79"/>
      <c r="VKB1" s="79"/>
      <c r="VKC1" s="79"/>
      <c r="VKD1" s="79"/>
      <c r="VKE1" s="79"/>
      <c r="VKF1" s="79"/>
      <c r="VKG1" s="79"/>
      <c r="VKH1" s="79"/>
      <c r="VKI1" s="79"/>
      <c r="VKJ1" s="79"/>
      <c r="VKK1" s="79"/>
      <c r="VKL1" s="79"/>
      <c r="VKM1" s="79"/>
      <c r="VKN1" s="79"/>
      <c r="VKO1" s="79"/>
      <c r="VKP1" s="79"/>
      <c r="VKQ1" s="79"/>
      <c r="VKR1" s="79"/>
      <c r="VKS1" s="79"/>
      <c r="VKT1" s="79"/>
      <c r="VKU1" s="79"/>
      <c r="VKV1" s="79"/>
      <c r="VKW1" s="79"/>
      <c r="VKX1" s="79"/>
      <c r="VKY1" s="79"/>
      <c r="VKZ1" s="79"/>
      <c r="VLA1" s="79"/>
      <c r="VLB1" s="79"/>
      <c r="VLC1" s="79"/>
      <c r="VLD1" s="79"/>
      <c r="VLE1" s="79"/>
      <c r="VLF1" s="79"/>
      <c r="VLG1" s="79"/>
      <c r="VLH1" s="79"/>
      <c r="VLI1" s="79"/>
      <c r="VLJ1" s="79"/>
      <c r="VLK1" s="79"/>
      <c r="VLL1" s="79"/>
      <c r="VLM1" s="79"/>
      <c r="VLN1" s="79"/>
      <c r="VLO1" s="79"/>
      <c r="VLP1" s="79"/>
      <c r="VLQ1" s="79"/>
      <c r="VLR1" s="79"/>
      <c r="VLS1" s="79"/>
      <c r="VLT1" s="79"/>
      <c r="VLU1" s="79"/>
      <c r="VLV1" s="79"/>
      <c r="VLW1" s="79"/>
      <c r="VLX1" s="79"/>
      <c r="VLY1" s="79"/>
      <c r="VLZ1" s="79"/>
      <c r="VMA1" s="79"/>
      <c r="VMB1" s="79"/>
      <c r="VMC1" s="79"/>
      <c r="VMD1" s="79"/>
      <c r="VME1" s="79"/>
      <c r="VMF1" s="79"/>
      <c r="VMG1" s="79"/>
      <c r="VMH1" s="79"/>
      <c r="VMI1" s="79"/>
      <c r="VMJ1" s="79"/>
      <c r="VMK1" s="79"/>
      <c r="VML1" s="79"/>
      <c r="VMM1" s="79"/>
      <c r="VMN1" s="79"/>
      <c r="VMO1" s="79"/>
      <c r="VMP1" s="79"/>
      <c r="VMQ1" s="79"/>
      <c r="VMR1" s="79"/>
      <c r="VMS1" s="79"/>
      <c r="VMT1" s="79"/>
      <c r="VMU1" s="79"/>
      <c r="VMV1" s="79"/>
      <c r="VMW1" s="79"/>
      <c r="VMX1" s="79"/>
      <c r="VMY1" s="79"/>
      <c r="VMZ1" s="79"/>
      <c r="VNA1" s="79"/>
      <c r="VNB1" s="79"/>
      <c r="VNC1" s="79"/>
      <c r="VND1" s="79"/>
      <c r="VNE1" s="79"/>
      <c r="VNF1" s="79"/>
      <c r="VNG1" s="79"/>
      <c r="VNH1" s="79"/>
      <c r="VNI1" s="79"/>
      <c r="VNJ1" s="79"/>
      <c r="VNK1" s="79"/>
      <c r="VNL1" s="79"/>
      <c r="VNM1" s="79"/>
      <c r="VNN1" s="79"/>
      <c r="VNO1" s="79"/>
      <c r="VNP1" s="79"/>
      <c r="VNQ1" s="79"/>
      <c r="VNR1" s="79"/>
      <c r="VNS1" s="79"/>
      <c r="VNT1" s="79"/>
      <c r="VNU1" s="79"/>
      <c r="VNV1" s="79"/>
      <c r="VNW1" s="79"/>
      <c r="VNX1" s="79"/>
      <c r="VNY1" s="79"/>
      <c r="VNZ1" s="79"/>
      <c r="VOA1" s="79"/>
      <c r="VOB1" s="79"/>
      <c r="VOC1" s="79"/>
      <c r="VOD1" s="79"/>
      <c r="VOE1" s="79"/>
      <c r="VOF1" s="79"/>
      <c r="VOG1" s="79"/>
      <c r="VOH1" s="79"/>
      <c r="VOI1" s="79"/>
      <c r="VOJ1" s="79"/>
      <c r="VOK1" s="79"/>
      <c r="VOL1" s="79"/>
      <c r="VOM1" s="79"/>
      <c r="VON1" s="79"/>
      <c r="VOO1" s="79"/>
      <c r="VOP1" s="79"/>
      <c r="VOQ1" s="79"/>
      <c r="VOR1" s="79"/>
      <c r="VOS1" s="79"/>
      <c r="VOT1" s="79"/>
      <c r="VOU1" s="79"/>
      <c r="VOV1" s="79"/>
      <c r="VOW1" s="79"/>
      <c r="VOX1" s="79"/>
      <c r="VOY1" s="79"/>
      <c r="VOZ1" s="79"/>
      <c r="VPA1" s="79"/>
      <c r="VPB1" s="79"/>
      <c r="VPC1" s="79"/>
      <c r="VPD1" s="79"/>
      <c r="VPE1" s="79"/>
      <c r="VPF1" s="79"/>
      <c r="VPG1" s="79"/>
      <c r="VPH1" s="79"/>
      <c r="VPI1" s="79"/>
      <c r="VPJ1" s="79"/>
      <c r="VPK1" s="79"/>
      <c r="VPL1" s="79"/>
      <c r="VPM1" s="79"/>
      <c r="VPN1" s="79"/>
      <c r="VPO1" s="79"/>
      <c r="VPP1" s="79"/>
      <c r="VPQ1" s="79"/>
      <c r="VPR1" s="79"/>
      <c r="VPS1" s="79"/>
      <c r="VPT1" s="79"/>
      <c r="VPU1" s="79"/>
      <c r="VPV1" s="79"/>
      <c r="VPW1" s="79"/>
      <c r="VPX1" s="79"/>
      <c r="VPY1" s="79"/>
      <c r="VPZ1" s="79"/>
      <c r="VQA1" s="79"/>
      <c r="VQB1" s="79"/>
      <c r="VQC1" s="79"/>
      <c r="VQD1" s="79"/>
      <c r="VQE1" s="79"/>
      <c r="VQF1" s="79"/>
      <c r="VQG1" s="79"/>
      <c r="VQH1" s="79"/>
      <c r="VQI1" s="79"/>
      <c r="VQJ1" s="79"/>
      <c r="VQK1" s="79"/>
      <c r="VQL1" s="79"/>
      <c r="VQM1" s="79"/>
      <c r="VQN1" s="79"/>
      <c r="VQO1" s="79"/>
      <c r="VQP1" s="79"/>
      <c r="VQQ1" s="79"/>
      <c r="VQR1" s="79"/>
      <c r="VQS1" s="79"/>
      <c r="VQT1" s="79"/>
      <c r="VQU1" s="79"/>
      <c r="VQV1" s="79"/>
      <c r="VQW1" s="79"/>
      <c r="VQX1" s="79"/>
      <c r="VQY1" s="79"/>
      <c r="VQZ1" s="79"/>
      <c r="VRA1" s="79"/>
      <c r="VRB1" s="79"/>
      <c r="VRC1" s="79"/>
      <c r="VRD1" s="79"/>
      <c r="VRE1" s="79"/>
      <c r="VRF1" s="79"/>
      <c r="VRG1" s="79"/>
      <c r="VRH1" s="79"/>
      <c r="VRI1" s="79"/>
      <c r="VRJ1" s="79"/>
      <c r="VRK1" s="79"/>
      <c r="VRL1" s="79"/>
      <c r="VRM1" s="79"/>
      <c r="VRN1" s="79"/>
      <c r="VRO1" s="79"/>
      <c r="VRP1" s="79"/>
      <c r="VRQ1" s="79"/>
      <c r="VRR1" s="79"/>
      <c r="VRS1" s="79"/>
      <c r="VRT1" s="79"/>
      <c r="VRU1" s="79"/>
      <c r="VRV1" s="79"/>
      <c r="VRW1" s="79"/>
      <c r="VRX1" s="79"/>
      <c r="VRY1" s="79"/>
      <c r="VRZ1" s="79"/>
      <c r="VSA1" s="79"/>
      <c r="VSB1" s="79"/>
      <c r="VSC1" s="79"/>
      <c r="VSD1" s="79"/>
      <c r="VSE1" s="79"/>
      <c r="VSF1" s="79"/>
      <c r="VSG1" s="79"/>
      <c r="VSH1" s="79"/>
      <c r="VSI1" s="79"/>
      <c r="VSJ1" s="79"/>
      <c r="VSK1" s="79"/>
      <c r="VSL1" s="79"/>
      <c r="VSM1" s="79"/>
      <c r="VSN1" s="79"/>
      <c r="VSO1" s="79"/>
      <c r="VSP1" s="79"/>
      <c r="VSQ1" s="79"/>
      <c r="VSR1" s="79"/>
      <c r="VSS1" s="79"/>
      <c r="VST1" s="79"/>
      <c r="VSU1" s="79"/>
      <c r="VSV1" s="79"/>
      <c r="VSW1" s="79"/>
      <c r="VSX1" s="79"/>
      <c r="VSY1" s="79"/>
      <c r="VSZ1" s="79"/>
      <c r="VTA1" s="79"/>
      <c r="VTB1" s="79"/>
      <c r="VTC1" s="79"/>
      <c r="VTD1" s="79"/>
      <c r="VTE1" s="79"/>
      <c r="VTF1" s="79"/>
      <c r="VTG1" s="79"/>
      <c r="VTH1" s="79"/>
      <c r="VTI1" s="79"/>
      <c r="VTJ1" s="79"/>
      <c r="VTK1" s="79"/>
      <c r="VTL1" s="79"/>
      <c r="VTM1" s="79"/>
      <c r="VTN1" s="79"/>
      <c r="VTO1" s="79"/>
      <c r="VTP1" s="79"/>
      <c r="VTQ1" s="79"/>
      <c r="VTR1" s="79"/>
      <c r="VTS1" s="79"/>
      <c r="VTT1" s="79"/>
      <c r="VTU1" s="79"/>
      <c r="VTV1" s="79"/>
      <c r="VTW1" s="79"/>
      <c r="VTX1" s="79"/>
      <c r="VTY1" s="79"/>
      <c r="VTZ1" s="79"/>
      <c r="VUA1" s="79"/>
      <c r="VUB1" s="79"/>
      <c r="VUC1" s="79"/>
      <c r="VUD1" s="79"/>
      <c r="VUE1" s="79"/>
      <c r="VUF1" s="79"/>
      <c r="VUG1" s="79"/>
      <c r="VUH1" s="79"/>
      <c r="VUI1" s="79"/>
      <c r="VUJ1" s="79"/>
      <c r="VUK1" s="79"/>
      <c r="VUL1" s="79"/>
      <c r="VUM1" s="79"/>
      <c r="VUN1" s="79"/>
      <c r="VUO1" s="79"/>
      <c r="VUP1" s="79"/>
      <c r="VUQ1" s="79"/>
      <c r="VUR1" s="79"/>
      <c r="VUS1" s="79"/>
      <c r="VUT1" s="79"/>
      <c r="VUU1" s="79"/>
      <c r="VUV1" s="79"/>
      <c r="VUW1" s="79"/>
      <c r="VUX1" s="79"/>
      <c r="VUY1" s="79"/>
      <c r="VUZ1" s="79"/>
      <c r="VVA1" s="79"/>
      <c r="VVB1" s="79"/>
      <c r="VVC1" s="79"/>
      <c r="VVD1" s="79"/>
      <c r="VVE1" s="79"/>
      <c r="VVF1" s="79"/>
      <c r="VVG1" s="79"/>
      <c r="VVH1" s="79"/>
      <c r="VVI1" s="79"/>
      <c r="VVJ1" s="79"/>
      <c r="VVK1" s="79"/>
      <c r="VVL1" s="79"/>
      <c r="VVM1" s="79"/>
      <c r="VVN1" s="79"/>
      <c r="VVO1" s="79"/>
      <c r="VVP1" s="79"/>
      <c r="VVQ1" s="79"/>
      <c r="VVR1" s="79"/>
      <c r="VVS1" s="79"/>
      <c r="VVT1" s="79"/>
      <c r="VVU1" s="79"/>
      <c r="VVV1" s="79"/>
      <c r="VVW1" s="79"/>
      <c r="VVX1" s="79"/>
      <c r="VVY1" s="79"/>
      <c r="VVZ1" s="79"/>
      <c r="VWA1" s="79"/>
      <c r="VWB1" s="79"/>
      <c r="VWC1" s="79"/>
      <c r="VWD1" s="79"/>
      <c r="VWE1" s="79"/>
      <c r="VWF1" s="79"/>
      <c r="VWG1" s="79"/>
      <c r="VWH1" s="79"/>
      <c r="VWI1" s="79"/>
      <c r="VWJ1" s="79"/>
      <c r="VWK1" s="79"/>
      <c r="VWL1" s="79"/>
      <c r="VWM1" s="79"/>
      <c r="VWN1" s="79"/>
      <c r="VWO1" s="79"/>
      <c r="VWP1" s="79"/>
      <c r="VWQ1" s="79"/>
      <c r="VWR1" s="79"/>
      <c r="VWS1" s="79"/>
      <c r="VWT1" s="79"/>
      <c r="VWU1" s="79"/>
      <c r="VWV1" s="79"/>
      <c r="VWW1" s="79"/>
      <c r="VWX1" s="79"/>
      <c r="VWY1" s="79"/>
      <c r="VWZ1" s="79"/>
      <c r="VXA1" s="79"/>
      <c r="VXB1" s="79"/>
      <c r="VXC1" s="79"/>
      <c r="VXD1" s="79"/>
      <c r="VXE1" s="79"/>
      <c r="VXF1" s="79"/>
      <c r="VXG1" s="79"/>
      <c r="VXH1" s="79"/>
      <c r="VXI1" s="79"/>
      <c r="VXJ1" s="79"/>
      <c r="VXK1" s="79"/>
      <c r="VXL1" s="79"/>
      <c r="VXM1" s="79"/>
      <c r="VXN1" s="79"/>
      <c r="VXO1" s="79"/>
      <c r="VXP1" s="79"/>
      <c r="VXQ1" s="79"/>
      <c r="VXR1" s="79"/>
      <c r="VXS1" s="79"/>
      <c r="VXT1" s="79"/>
      <c r="VXU1" s="79"/>
      <c r="VXV1" s="79"/>
      <c r="VXW1" s="79"/>
      <c r="VXX1" s="79"/>
      <c r="VXY1" s="79"/>
      <c r="VXZ1" s="79"/>
      <c r="VYA1" s="79"/>
      <c r="VYB1" s="79"/>
      <c r="VYC1" s="79"/>
      <c r="VYD1" s="79"/>
      <c r="VYE1" s="79"/>
      <c r="VYF1" s="79"/>
      <c r="VYG1" s="79"/>
      <c r="VYH1" s="79"/>
      <c r="VYI1" s="79"/>
      <c r="VYJ1" s="79"/>
      <c r="VYK1" s="79"/>
      <c r="VYL1" s="79"/>
      <c r="VYM1" s="79"/>
      <c r="VYN1" s="79"/>
      <c r="VYO1" s="79"/>
      <c r="VYP1" s="79"/>
      <c r="VYQ1" s="79"/>
      <c r="VYR1" s="79"/>
      <c r="VYS1" s="79"/>
      <c r="VYT1" s="79"/>
      <c r="VYU1" s="79"/>
      <c r="VYV1" s="79"/>
      <c r="VYW1" s="79"/>
      <c r="VYX1" s="79"/>
      <c r="VYY1" s="79"/>
      <c r="VYZ1" s="79"/>
      <c r="VZA1" s="79"/>
      <c r="VZB1" s="79"/>
      <c r="VZC1" s="79"/>
      <c r="VZD1" s="79"/>
      <c r="VZE1" s="79"/>
      <c r="VZF1" s="79"/>
      <c r="VZG1" s="79"/>
      <c r="VZH1" s="79"/>
      <c r="VZI1" s="79"/>
      <c r="VZJ1" s="79"/>
      <c r="VZK1" s="79"/>
      <c r="VZL1" s="79"/>
      <c r="VZM1" s="79"/>
      <c r="VZN1" s="79"/>
      <c r="VZO1" s="79"/>
      <c r="VZP1" s="79"/>
      <c r="VZQ1" s="79"/>
      <c r="VZR1" s="79"/>
      <c r="VZS1" s="79"/>
      <c r="VZT1" s="79"/>
      <c r="VZU1" s="79"/>
      <c r="VZV1" s="79"/>
      <c r="VZW1" s="79"/>
      <c r="VZX1" s="79"/>
      <c r="VZY1" s="79"/>
      <c r="VZZ1" s="79"/>
      <c r="WAA1" s="79"/>
      <c r="WAB1" s="79"/>
      <c r="WAC1" s="79"/>
      <c r="WAD1" s="79"/>
      <c r="WAE1" s="79"/>
      <c r="WAF1" s="79"/>
      <c r="WAG1" s="79"/>
      <c r="WAH1" s="79"/>
      <c r="WAI1" s="79"/>
      <c r="WAJ1" s="79"/>
      <c r="WAK1" s="79"/>
      <c r="WAL1" s="79"/>
      <c r="WAM1" s="79"/>
      <c r="WAN1" s="79"/>
      <c r="WAO1" s="79"/>
      <c r="WAP1" s="79"/>
      <c r="WAQ1" s="79"/>
      <c r="WAR1" s="79"/>
      <c r="WAS1" s="79"/>
      <c r="WAT1" s="79"/>
      <c r="WAU1" s="79"/>
      <c r="WAV1" s="79"/>
      <c r="WAW1" s="79"/>
      <c r="WAX1" s="79"/>
      <c r="WAY1" s="79"/>
      <c r="WAZ1" s="79"/>
      <c r="WBA1" s="79"/>
      <c r="WBB1" s="79"/>
      <c r="WBC1" s="79"/>
      <c r="WBD1" s="79"/>
      <c r="WBE1" s="79"/>
      <c r="WBF1" s="79"/>
      <c r="WBG1" s="79"/>
      <c r="WBH1" s="79"/>
      <c r="WBI1" s="79"/>
      <c r="WBJ1" s="79"/>
      <c r="WBK1" s="79"/>
      <c r="WBL1" s="79"/>
      <c r="WBM1" s="79"/>
      <c r="WBN1" s="79"/>
      <c r="WBO1" s="79"/>
      <c r="WBP1" s="79"/>
      <c r="WBQ1" s="79"/>
      <c r="WBR1" s="79"/>
      <c r="WBS1" s="79"/>
      <c r="WBT1" s="79"/>
      <c r="WBU1" s="79"/>
      <c r="WBV1" s="79"/>
      <c r="WBW1" s="79"/>
      <c r="WBX1" s="79"/>
      <c r="WBY1" s="79"/>
      <c r="WBZ1" s="79"/>
      <c r="WCA1" s="79"/>
      <c r="WCB1" s="79"/>
      <c r="WCC1" s="79"/>
      <c r="WCD1" s="79"/>
      <c r="WCE1" s="79"/>
      <c r="WCF1" s="79"/>
      <c r="WCG1" s="79"/>
      <c r="WCH1" s="79"/>
      <c r="WCI1" s="79"/>
      <c r="WCJ1" s="79"/>
      <c r="WCK1" s="79"/>
      <c r="WCL1" s="79"/>
      <c r="WCM1" s="79"/>
      <c r="WCN1" s="79"/>
      <c r="WCO1" s="79"/>
      <c r="WCP1" s="79"/>
      <c r="WCQ1" s="79"/>
      <c r="WCR1" s="79"/>
      <c r="WCS1" s="79"/>
      <c r="WCT1" s="79"/>
      <c r="WCU1" s="79"/>
      <c r="WCV1" s="79"/>
      <c r="WCW1" s="79"/>
      <c r="WCX1" s="79"/>
      <c r="WCY1" s="79"/>
      <c r="WCZ1" s="79"/>
      <c r="WDA1" s="79"/>
      <c r="WDB1" s="79"/>
      <c r="WDC1" s="79"/>
      <c r="WDD1" s="79"/>
      <c r="WDE1" s="79"/>
      <c r="WDF1" s="79"/>
      <c r="WDG1" s="79"/>
      <c r="WDH1" s="79"/>
      <c r="WDI1" s="79"/>
      <c r="WDJ1" s="79"/>
      <c r="WDK1" s="79"/>
      <c r="WDL1" s="79"/>
      <c r="WDM1" s="79"/>
      <c r="WDN1" s="79"/>
      <c r="WDO1" s="79"/>
      <c r="WDP1" s="79"/>
      <c r="WDQ1" s="79"/>
      <c r="WDR1" s="79"/>
      <c r="WDS1" s="79"/>
      <c r="WDT1" s="79"/>
      <c r="WDU1" s="79"/>
      <c r="WDV1" s="79"/>
      <c r="WDW1" s="79"/>
      <c r="WDX1" s="79"/>
      <c r="WDY1" s="79"/>
      <c r="WDZ1" s="79"/>
      <c r="WEA1" s="79"/>
      <c r="WEB1" s="79"/>
      <c r="WEC1" s="79"/>
      <c r="WED1" s="79"/>
      <c r="WEE1" s="79"/>
      <c r="WEF1" s="79"/>
      <c r="WEG1" s="79"/>
      <c r="WEH1" s="79"/>
      <c r="WEI1" s="79"/>
      <c r="WEJ1" s="79"/>
      <c r="WEK1" s="79"/>
      <c r="WEL1" s="79"/>
      <c r="WEM1" s="79"/>
      <c r="WEN1" s="79"/>
      <c r="WEO1" s="79"/>
      <c r="WEP1" s="79"/>
      <c r="WEQ1" s="79"/>
      <c r="WER1" s="79"/>
      <c r="WES1" s="79"/>
      <c r="WET1" s="79"/>
      <c r="WEU1" s="79"/>
      <c r="WEV1" s="79"/>
      <c r="WEW1" s="79"/>
      <c r="WEX1" s="79"/>
      <c r="WEY1" s="79"/>
      <c r="WEZ1" s="79"/>
      <c r="WFA1" s="79"/>
      <c r="WFB1" s="79"/>
      <c r="WFC1" s="79"/>
      <c r="WFD1" s="79"/>
      <c r="WFE1" s="79"/>
      <c r="WFF1" s="79"/>
      <c r="WFG1" s="79"/>
      <c r="WFH1" s="79"/>
      <c r="WFI1" s="79"/>
      <c r="WFJ1" s="79"/>
      <c r="WFK1" s="79"/>
      <c r="WFL1" s="79"/>
      <c r="WFM1" s="79"/>
      <c r="WFN1" s="79"/>
      <c r="WFO1" s="79"/>
      <c r="WFP1" s="79"/>
      <c r="WFQ1" s="79"/>
      <c r="WFR1" s="79"/>
      <c r="WFS1" s="79"/>
      <c r="WFT1" s="79"/>
      <c r="WFU1" s="79"/>
      <c r="WFV1" s="79"/>
      <c r="WFW1" s="79"/>
      <c r="WFX1" s="79"/>
      <c r="WFY1" s="79"/>
      <c r="WFZ1" s="79"/>
      <c r="WGA1" s="79"/>
      <c r="WGB1" s="79"/>
      <c r="WGC1" s="79"/>
      <c r="WGD1" s="79"/>
      <c r="WGE1" s="79"/>
      <c r="WGF1" s="79"/>
      <c r="WGG1" s="79"/>
      <c r="WGH1" s="79"/>
      <c r="WGI1" s="79"/>
      <c r="WGJ1" s="79"/>
      <c r="WGK1" s="79"/>
      <c r="WGL1" s="79"/>
      <c r="WGM1" s="79"/>
      <c r="WGN1" s="79"/>
      <c r="WGO1" s="79"/>
      <c r="WGP1" s="79"/>
      <c r="WGQ1" s="79"/>
      <c r="WGR1" s="79"/>
      <c r="WGS1" s="79"/>
      <c r="WGT1" s="79"/>
      <c r="WGU1" s="79"/>
      <c r="WGV1" s="79"/>
      <c r="WGW1" s="79"/>
      <c r="WGX1" s="79"/>
      <c r="WGY1" s="79"/>
      <c r="WGZ1" s="79"/>
      <c r="WHA1" s="79"/>
      <c r="WHB1" s="79"/>
      <c r="WHC1" s="79"/>
      <c r="WHD1" s="79"/>
      <c r="WHE1" s="79"/>
      <c r="WHF1" s="79"/>
      <c r="WHG1" s="79"/>
      <c r="WHH1" s="79"/>
      <c r="WHI1" s="79"/>
      <c r="WHJ1" s="79"/>
      <c r="WHK1" s="79"/>
      <c r="WHL1" s="79"/>
      <c r="WHM1" s="79"/>
      <c r="WHN1" s="79"/>
      <c r="WHO1" s="79"/>
      <c r="WHP1" s="79"/>
      <c r="WHQ1" s="79"/>
      <c r="WHR1" s="79"/>
      <c r="WHS1" s="79"/>
      <c r="WHT1" s="79"/>
      <c r="WHU1" s="79"/>
      <c r="WHV1" s="79"/>
      <c r="WHW1" s="79"/>
      <c r="WHX1" s="79"/>
      <c r="WHY1" s="79"/>
      <c r="WHZ1" s="79"/>
      <c r="WIA1" s="79"/>
      <c r="WIB1" s="79"/>
      <c r="WIC1" s="79"/>
      <c r="WID1" s="79"/>
      <c r="WIE1" s="79"/>
      <c r="WIF1" s="79"/>
      <c r="WIG1" s="79"/>
      <c r="WIH1" s="79"/>
      <c r="WII1" s="79"/>
      <c r="WIJ1" s="79"/>
      <c r="WIK1" s="79"/>
      <c r="WIL1" s="79"/>
      <c r="WIM1" s="79"/>
      <c r="WIN1" s="79"/>
      <c r="WIO1" s="79"/>
      <c r="WIP1" s="79"/>
      <c r="WIQ1" s="79"/>
      <c r="WIR1" s="79"/>
      <c r="WIS1" s="79"/>
      <c r="WIT1" s="79"/>
      <c r="WIU1" s="79"/>
      <c r="WIV1" s="79"/>
      <c r="WIW1" s="79"/>
      <c r="WIX1" s="79"/>
      <c r="WIY1" s="79"/>
      <c r="WIZ1" s="79"/>
      <c r="WJA1" s="79"/>
      <c r="WJB1" s="79"/>
      <c r="WJC1" s="79"/>
      <c r="WJD1" s="79"/>
      <c r="WJE1" s="79"/>
      <c r="WJF1" s="79"/>
      <c r="WJG1" s="79"/>
      <c r="WJH1" s="79"/>
      <c r="WJI1" s="79"/>
      <c r="WJJ1" s="79"/>
      <c r="WJK1" s="79"/>
      <c r="WJL1" s="79"/>
      <c r="WJM1" s="79"/>
      <c r="WJN1" s="79"/>
      <c r="WJO1" s="79"/>
      <c r="WJP1" s="79"/>
      <c r="WJQ1" s="79"/>
      <c r="WJR1" s="79"/>
      <c r="WJS1" s="79"/>
      <c r="WJT1" s="79"/>
      <c r="WJU1" s="79"/>
      <c r="WJV1" s="79"/>
      <c r="WJW1" s="79"/>
      <c r="WJX1" s="79"/>
      <c r="WJY1" s="79"/>
      <c r="WJZ1" s="79"/>
      <c r="WKA1" s="79"/>
      <c r="WKB1" s="79"/>
      <c r="WKC1" s="79"/>
      <c r="WKD1" s="79"/>
      <c r="WKE1" s="79"/>
      <c r="WKF1" s="79"/>
      <c r="WKG1" s="79"/>
      <c r="WKH1" s="79"/>
      <c r="WKI1" s="79"/>
      <c r="WKJ1" s="79"/>
      <c r="WKK1" s="79"/>
      <c r="WKL1" s="79"/>
      <c r="WKM1" s="79"/>
      <c r="WKN1" s="79"/>
      <c r="WKO1" s="79"/>
      <c r="WKP1" s="79"/>
      <c r="WKQ1" s="79"/>
      <c r="WKR1" s="79"/>
      <c r="WKS1" s="79"/>
      <c r="WKT1" s="79"/>
      <c r="WKU1" s="79"/>
      <c r="WKV1" s="79"/>
      <c r="WKW1" s="79"/>
      <c r="WKX1" s="79"/>
      <c r="WKY1" s="79"/>
      <c r="WKZ1" s="79"/>
      <c r="WLA1" s="79"/>
      <c r="WLB1" s="79"/>
      <c r="WLC1" s="79"/>
      <c r="WLD1" s="79"/>
      <c r="WLE1" s="79"/>
      <c r="WLF1" s="79"/>
      <c r="WLG1" s="79"/>
      <c r="WLH1" s="79"/>
      <c r="WLI1" s="79"/>
      <c r="WLJ1" s="79"/>
      <c r="WLK1" s="79"/>
      <c r="WLL1" s="79"/>
      <c r="WLM1" s="79"/>
      <c r="WLN1" s="79"/>
      <c r="WLO1" s="79"/>
      <c r="WLP1" s="79"/>
      <c r="WLQ1" s="79"/>
      <c r="WLR1" s="79"/>
      <c r="WLS1" s="79"/>
      <c r="WLT1" s="79"/>
      <c r="WLU1" s="79"/>
      <c r="WLV1" s="79"/>
      <c r="WLW1" s="79"/>
      <c r="WLX1" s="79"/>
      <c r="WLY1" s="79"/>
      <c r="WLZ1" s="79"/>
      <c r="WMA1" s="79"/>
      <c r="WMB1" s="79"/>
      <c r="WMC1" s="79"/>
      <c r="WMD1" s="79"/>
      <c r="WME1" s="79"/>
      <c r="WMF1" s="79"/>
      <c r="WMG1" s="79"/>
      <c r="WMH1" s="79"/>
      <c r="WMI1" s="79"/>
      <c r="WMJ1" s="79"/>
      <c r="WMK1" s="79"/>
      <c r="WML1" s="79"/>
      <c r="WMM1" s="79"/>
      <c r="WMN1" s="79"/>
      <c r="WMO1" s="79"/>
      <c r="WMP1" s="79"/>
      <c r="WMQ1" s="79"/>
      <c r="WMR1" s="79"/>
      <c r="WMS1" s="79"/>
      <c r="WMT1" s="79"/>
      <c r="WMU1" s="79"/>
      <c r="WMV1" s="79"/>
      <c r="WMW1" s="79"/>
      <c r="WMX1" s="79"/>
      <c r="WMY1" s="79"/>
      <c r="WMZ1" s="79"/>
      <c r="WNA1" s="79"/>
      <c r="WNB1" s="79"/>
      <c r="WNC1" s="79"/>
      <c r="WND1" s="79"/>
      <c r="WNE1" s="79"/>
      <c r="WNF1" s="79"/>
      <c r="WNG1" s="79"/>
      <c r="WNH1" s="79"/>
      <c r="WNI1" s="79"/>
      <c r="WNJ1" s="79"/>
      <c r="WNK1" s="79"/>
      <c r="WNL1" s="79"/>
      <c r="WNM1" s="79"/>
      <c r="WNN1" s="79"/>
      <c r="WNO1" s="79"/>
      <c r="WNP1" s="79"/>
      <c r="WNQ1" s="79"/>
      <c r="WNR1" s="79"/>
      <c r="WNS1" s="79"/>
      <c r="WNT1" s="79"/>
      <c r="WNU1" s="79"/>
      <c r="WNV1" s="79"/>
      <c r="WNW1" s="79"/>
      <c r="WNX1" s="79"/>
      <c r="WNY1" s="79"/>
      <c r="WNZ1" s="79"/>
      <c r="WOA1" s="79"/>
      <c r="WOB1" s="79"/>
      <c r="WOC1" s="79"/>
      <c r="WOD1" s="79"/>
      <c r="WOE1" s="79"/>
      <c r="WOF1" s="79"/>
      <c r="WOG1" s="79"/>
      <c r="WOH1" s="79"/>
      <c r="WOI1" s="79"/>
      <c r="WOJ1" s="79"/>
      <c r="WOK1" s="79"/>
      <c r="WOL1" s="79"/>
      <c r="WOM1" s="79"/>
      <c r="WON1" s="79"/>
      <c r="WOO1" s="79"/>
      <c r="WOP1" s="79"/>
      <c r="WOQ1" s="79"/>
      <c r="WOR1" s="79"/>
      <c r="WOS1" s="79"/>
      <c r="WOT1" s="79"/>
      <c r="WOU1" s="79"/>
      <c r="WOV1" s="79"/>
      <c r="WOW1" s="79"/>
      <c r="WOX1" s="79"/>
      <c r="WOY1" s="79"/>
      <c r="WOZ1" s="79"/>
      <c r="WPA1" s="79"/>
      <c r="WPB1" s="79"/>
      <c r="WPC1" s="79"/>
      <c r="WPD1" s="79"/>
      <c r="WPE1" s="79"/>
      <c r="WPF1" s="79"/>
      <c r="WPG1" s="79"/>
      <c r="WPH1" s="79"/>
      <c r="WPI1" s="79"/>
      <c r="WPJ1" s="79"/>
      <c r="WPK1" s="79"/>
      <c r="WPL1" s="79"/>
      <c r="WPM1" s="79"/>
      <c r="WPN1" s="79"/>
      <c r="WPO1" s="79"/>
      <c r="WPP1" s="79"/>
      <c r="WPQ1" s="79"/>
      <c r="WPR1" s="79"/>
      <c r="WPS1" s="79"/>
      <c r="WPT1" s="79"/>
      <c r="WPU1" s="79"/>
      <c r="WPV1" s="79"/>
      <c r="WPW1" s="79"/>
      <c r="WPX1" s="79"/>
      <c r="WPY1" s="79"/>
      <c r="WPZ1" s="79"/>
      <c r="WQA1" s="79"/>
      <c r="WQB1" s="79"/>
      <c r="WQC1" s="79"/>
      <c r="WQD1" s="79"/>
      <c r="WQE1" s="79"/>
      <c r="WQF1" s="79"/>
      <c r="WQG1" s="79"/>
      <c r="WQH1" s="79"/>
      <c r="WQI1" s="79"/>
      <c r="WQJ1" s="79"/>
      <c r="WQK1" s="79"/>
      <c r="WQL1" s="79"/>
      <c r="WQM1" s="79"/>
      <c r="WQN1" s="79"/>
      <c r="WQO1" s="79"/>
      <c r="WQP1" s="79"/>
      <c r="WQQ1" s="79"/>
      <c r="WQR1" s="79"/>
      <c r="WQS1" s="79"/>
      <c r="WQT1" s="79"/>
      <c r="WQU1" s="79"/>
      <c r="WQV1" s="79"/>
      <c r="WQW1" s="79"/>
      <c r="WQX1" s="79"/>
      <c r="WQY1" s="79"/>
      <c r="WQZ1" s="79"/>
      <c r="WRA1" s="79"/>
      <c r="WRB1" s="79"/>
      <c r="WRC1" s="79"/>
      <c r="WRD1" s="79"/>
      <c r="WRE1" s="79"/>
      <c r="WRF1" s="79"/>
      <c r="WRG1" s="79"/>
      <c r="WRH1" s="79"/>
      <c r="WRI1" s="79"/>
      <c r="WRJ1" s="79"/>
      <c r="WRK1" s="79"/>
      <c r="WRL1" s="79"/>
      <c r="WRM1" s="79"/>
      <c r="WRN1" s="79"/>
      <c r="WRO1" s="79"/>
      <c r="WRP1" s="79"/>
      <c r="WRQ1" s="79"/>
      <c r="WRR1" s="79"/>
      <c r="WRS1" s="79"/>
      <c r="WRT1" s="79"/>
      <c r="WRU1" s="79"/>
      <c r="WRV1" s="79"/>
      <c r="WRW1" s="79"/>
      <c r="WRX1" s="79"/>
      <c r="WRY1" s="79"/>
      <c r="WRZ1" s="79"/>
      <c r="WSA1" s="79"/>
      <c r="WSB1" s="79"/>
      <c r="WSC1" s="79"/>
      <c r="WSD1" s="79"/>
      <c r="WSE1" s="79"/>
      <c r="WSF1" s="79"/>
      <c r="WSG1" s="79"/>
      <c r="WSH1" s="79"/>
      <c r="WSI1" s="79"/>
      <c r="WSJ1" s="79"/>
      <c r="WSK1" s="79"/>
      <c r="WSL1" s="79"/>
      <c r="WSM1" s="79"/>
      <c r="WSN1" s="79"/>
      <c r="WSO1" s="79"/>
      <c r="WSP1" s="79"/>
      <c r="WSQ1" s="79"/>
      <c r="WSR1" s="79"/>
      <c r="WSS1" s="79"/>
      <c r="WST1" s="79"/>
      <c r="WSU1" s="79"/>
      <c r="WSV1" s="79"/>
      <c r="WSW1" s="79"/>
      <c r="WSX1" s="79"/>
      <c r="WSY1" s="79"/>
      <c r="WSZ1" s="79"/>
      <c r="WTA1" s="79"/>
      <c r="WTB1" s="79"/>
      <c r="WTC1" s="79"/>
      <c r="WTD1" s="79"/>
      <c r="WTE1" s="79"/>
      <c r="WTF1" s="79"/>
      <c r="WTG1" s="79"/>
      <c r="WTH1" s="79"/>
      <c r="WTI1" s="79"/>
      <c r="WTJ1" s="79"/>
      <c r="WTK1" s="79"/>
      <c r="WTL1" s="79"/>
      <c r="WTM1" s="79"/>
      <c r="WTN1" s="79"/>
      <c r="WTO1" s="79"/>
      <c r="WTP1" s="79"/>
      <c r="WTQ1" s="79"/>
      <c r="WTR1" s="79"/>
      <c r="WTS1" s="79"/>
      <c r="WTT1" s="79"/>
      <c r="WTU1" s="79"/>
      <c r="WTV1" s="79"/>
      <c r="WTW1" s="79"/>
      <c r="WTX1" s="79"/>
      <c r="WTY1" s="79"/>
      <c r="WTZ1" s="79"/>
      <c r="WUA1" s="79"/>
      <c r="WUB1" s="79"/>
      <c r="WUC1" s="79"/>
      <c r="WUD1" s="79"/>
      <c r="WUE1" s="79"/>
      <c r="WUF1" s="79"/>
      <c r="WUG1" s="79"/>
      <c r="WUH1" s="79"/>
      <c r="WUI1" s="79"/>
      <c r="WUJ1" s="79"/>
      <c r="WUK1" s="79"/>
      <c r="WUL1" s="79"/>
      <c r="WUM1" s="79"/>
      <c r="WUN1" s="79"/>
      <c r="WUO1" s="79"/>
      <c r="WUP1" s="79"/>
      <c r="WUQ1" s="79"/>
      <c r="WUR1" s="79"/>
      <c r="WUS1" s="79"/>
      <c r="WUT1" s="79"/>
      <c r="WUU1" s="79"/>
      <c r="WUV1" s="79"/>
      <c r="WUW1" s="79"/>
      <c r="WUX1" s="79"/>
      <c r="WUY1" s="79"/>
      <c r="WUZ1" s="79"/>
      <c r="WVA1" s="79"/>
      <c r="WVB1" s="79"/>
      <c r="WVC1" s="79"/>
      <c r="WVD1" s="79"/>
      <c r="WVE1" s="79"/>
      <c r="WVF1" s="79"/>
      <c r="WVG1" s="79"/>
      <c r="WVH1" s="79"/>
      <c r="WVI1" s="79"/>
      <c r="WVJ1" s="79"/>
      <c r="WVK1" s="79"/>
      <c r="WVL1" s="79"/>
      <c r="WVM1" s="79"/>
      <c r="WVN1" s="79"/>
      <c r="WVO1" s="79"/>
      <c r="WVP1" s="79"/>
      <c r="WVQ1" s="79"/>
      <c r="WVR1" s="79"/>
      <c r="WVS1" s="79"/>
      <c r="WVT1" s="79"/>
      <c r="WVU1" s="79"/>
      <c r="WVV1" s="79"/>
      <c r="WVW1" s="79"/>
      <c r="WVX1" s="79"/>
      <c r="WVY1" s="79"/>
      <c r="WVZ1" s="79"/>
      <c r="WWA1" s="79"/>
      <c r="WWB1" s="79"/>
      <c r="WWC1" s="79"/>
      <c r="WWD1" s="79"/>
      <c r="WWE1" s="79"/>
      <c r="WWF1" s="79"/>
      <c r="WWG1" s="79"/>
      <c r="WWH1" s="79"/>
      <c r="WWI1" s="79"/>
      <c r="WWJ1" s="79"/>
      <c r="WWK1" s="79"/>
      <c r="WWL1" s="79"/>
      <c r="WWM1" s="79"/>
      <c r="WWN1" s="79"/>
      <c r="WWO1" s="79"/>
      <c r="WWP1" s="79"/>
      <c r="WWQ1" s="79"/>
      <c r="WWR1" s="79"/>
      <c r="WWS1" s="79"/>
      <c r="WWT1" s="79"/>
      <c r="WWU1" s="79"/>
      <c r="WWV1" s="79"/>
      <c r="WWW1" s="79"/>
      <c r="WWX1" s="79"/>
      <c r="WWY1" s="79"/>
      <c r="WWZ1" s="79"/>
      <c r="WXA1" s="79"/>
      <c r="WXB1" s="79"/>
      <c r="WXC1" s="79"/>
      <c r="WXD1" s="79"/>
      <c r="WXE1" s="79"/>
      <c r="WXF1" s="79"/>
      <c r="WXG1" s="79"/>
      <c r="WXH1" s="79"/>
      <c r="WXI1" s="79"/>
      <c r="WXJ1" s="79"/>
      <c r="WXK1" s="79"/>
      <c r="WXL1" s="79"/>
      <c r="WXM1" s="79"/>
      <c r="WXN1" s="79"/>
      <c r="WXO1" s="79"/>
      <c r="WXP1" s="79"/>
      <c r="WXQ1" s="79"/>
      <c r="WXR1" s="79"/>
      <c r="WXS1" s="79"/>
      <c r="WXT1" s="79"/>
      <c r="WXU1" s="79"/>
      <c r="WXV1" s="79"/>
      <c r="WXW1" s="79"/>
      <c r="WXX1" s="79"/>
      <c r="WXY1" s="79"/>
      <c r="WXZ1" s="79"/>
      <c r="WYA1" s="79"/>
      <c r="WYB1" s="79"/>
      <c r="WYC1" s="79"/>
      <c r="WYD1" s="79"/>
      <c r="WYE1" s="79"/>
      <c r="WYF1" s="79"/>
      <c r="WYG1" s="79"/>
      <c r="WYH1" s="79"/>
      <c r="WYI1" s="79"/>
      <c r="WYJ1" s="79"/>
      <c r="WYK1" s="79"/>
      <c r="WYL1" s="79"/>
      <c r="WYM1" s="79"/>
      <c r="WYN1" s="79"/>
      <c r="WYO1" s="79"/>
      <c r="WYP1" s="79"/>
      <c r="WYQ1" s="79"/>
      <c r="WYR1" s="79"/>
      <c r="WYS1" s="79"/>
      <c r="WYT1" s="79"/>
      <c r="WYU1" s="79"/>
      <c r="WYV1" s="79"/>
      <c r="WYW1" s="79"/>
      <c r="WYX1" s="79"/>
      <c r="WYY1" s="79"/>
      <c r="WYZ1" s="79"/>
      <c r="WZA1" s="79"/>
      <c r="WZB1" s="79"/>
      <c r="WZC1" s="79"/>
      <c r="WZD1" s="79"/>
      <c r="WZE1" s="79"/>
      <c r="WZF1" s="79"/>
      <c r="WZG1" s="79"/>
      <c r="WZH1" s="79"/>
      <c r="WZI1" s="79"/>
      <c r="WZJ1" s="79"/>
      <c r="WZK1" s="79"/>
      <c r="WZL1" s="79"/>
      <c r="WZM1" s="79"/>
      <c r="WZN1" s="79"/>
      <c r="WZO1" s="79"/>
      <c r="WZP1" s="79"/>
      <c r="WZQ1" s="79"/>
      <c r="WZR1" s="79"/>
      <c r="WZS1" s="79"/>
      <c r="WZT1" s="79"/>
      <c r="WZU1" s="79"/>
      <c r="WZV1" s="79"/>
      <c r="WZW1" s="79"/>
      <c r="WZX1" s="79"/>
      <c r="WZY1" s="79"/>
      <c r="WZZ1" s="79"/>
      <c r="XAA1" s="79"/>
      <c r="XAB1" s="79"/>
      <c r="XAC1" s="79"/>
      <c r="XAD1" s="79"/>
      <c r="XAE1" s="79"/>
      <c r="XAF1" s="79"/>
      <c r="XAG1" s="79"/>
      <c r="XAH1" s="79"/>
      <c r="XAI1" s="79"/>
      <c r="XAJ1" s="79"/>
      <c r="XAK1" s="79"/>
      <c r="XAL1" s="79"/>
      <c r="XAM1" s="79"/>
      <c r="XAN1" s="79"/>
      <c r="XAO1" s="79"/>
      <c r="XAP1" s="79"/>
      <c r="XAQ1" s="79"/>
      <c r="XAR1" s="79"/>
      <c r="XAS1" s="79"/>
      <c r="XAT1" s="79"/>
      <c r="XAU1" s="79"/>
      <c r="XAV1" s="79"/>
      <c r="XAW1" s="79"/>
      <c r="XAX1" s="79"/>
      <c r="XAY1" s="79"/>
      <c r="XAZ1" s="79"/>
      <c r="XBA1" s="79"/>
      <c r="XBB1" s="79"/>
      <c r="XBC1" s="79"/>
      <c r="XBD1" s="79"/>
      <c r="XBE1" s="79"/>
      <c r="XBF1" s="79"/>
      <c r="XBG1" s="79"/>
      <c r="XBH1" s="79"/>
      <c r="XBI1" s="79"/>
      <c r="XBJ1" s="79"/>
      <c r="XBK1" s="79"/>
      <c r="XBL1" s="79"/>
      <c r="XBM1" s="79"/>
      <c r="XBN1" s="79"/>
      <c r="XBO1" s="79"/>
      <c r="XBP1" s="79"/>
      <c r="XBQ1" s="79"/>
      <c r="XBR1" s="79"/>
      <c r="XBS1" s="79"/>
      <c r="XBT1" s="79"/>
      <c r="XBU1" s="79"/>
      <c r="XBV1" s="79"/>
      <c r="XBW1" s="79"/>
      <c r="XBX1" s="79"/>
      <c r="XBY1" s="79"/>
      <c r="XBZ1" s="79"/>
      <c r="XCA1" s="79"/>
      <c r="XCB1" s="79"/>
      <c r="XCC1" s="79"/>
      <c r="XCD1" s="79"/>
      <c r="XCE1" s="79"/>
      <c r="XCF1" s="79"/>
      <c r="XCG1" s="79"/>
      <c r="XCH1" s="79"/>
      <c r="XCI1" s="79"/>
      <c r="XCJ1" s="79"/>
      <c r="XCK1" s="79"/>
      <c r="XCL1" s="79"/>
      <c r="XCM1" s="79"/>
      <c r="XCN1" s="79"/>
      <c r="XCO1" s="79"/>
      <c r="XCP1" s="79"/>
      <c r="XCQ1" s="79"/>
      <c r="XCR1" s="79"/>
      <c r="XCS1" s="79"/>
      <c r="XCT1" s="79"/>
      <c r="XCU1" s="79"/>
      <c r="XCV1" s="79"/>
      <c r="XCW1" s="79"/>
      <c r="XCX1" s="79"/>
      <c r="XCY1" s="79"/>
      <c r="XCZ1" s="79"/>
      <c r="XDA1" s="79"/>
      <c r="XDB1" s="79"/>
      <c r="XDC1" s="79"/>
      <c r="XDD1" s="79"/>
      <c r="XDE1" s="79"/>
      <c r="XDF1" s="79"/>
      <c r="XDG1" s="79"/>
      <c r="XDH1" s="79"/>
      <c r="XDI1" s="79"/>
      <c r="XDJ1" s="79"/>
      <c r="XDK1" s="79"/>
      <c r="XDL1" s="79"/>
      <c r="XDM1" s="79"/>
      <c r="XDN1" s="79"/>
      <c r="XDO1" s="79"/>
      <c r="XDP1" s="79"/>
      <c r="XDQ1" s="79"/>
      <c r="XDR1" s="79"/>
      <c r="XDS1" s="79"/>
      <c r="XDT1" s="79"/>
      <c r="XDU1" s="79"/>
      <c r="XDV1" s="79"/>
      <c r="XDW1" s="79"/>
      <c r="XDX1" s="79"/>
      <c r="XDY1" s="79"/>
      <c r="XDZ1" s="79"/>
      <c r="XEA1" s="79"/>
      <c r="XEB1" s="79"/>
      <c r="XEC1" s="79"/>
      <c r="XED1" s="79"/>
      <c r="XEE1" s="79"/>
      <c r="XEF1" s="79"/>
      <c r="XEG1" s="79"/>
      <c r="XEH1" s="79"/>
      <c r="XEI1" s="79"/>
      <c r="XEJ1" s="79"/>
      <c r="XEK1" s="79"/>
      <c r="XEL1" s="79"/>
      <c r="XEM1" s="79"/>
      <c r="XEN1" s="79"/>
      <c r="XEO1" s="79"/>
      <c r="XEP1" s="79"/>
      <c r="XEQ1" s="79"/>
      <c r="XER1" s="79"/>
      <c r="XES1" s="79"/>
      <c r="XET1" s="79"/>
      <c r="XEU1" s="79"/>
      <c r="XEV1" s="79"/>
      <c r="XEW1" s="79"/>
      <c r="XEX1" s="79"/>
      <c r="XEY1" s="79"/>
      <c r="XEZ1" s="79"/>
      <c r="XFA1" s="79"/>
      <c r="XFB1" s="79"/>
    </row>
    <row r="2" spans="1:16382" s="34" customFormat="1" ht="44.25" x14ac:dyDescent="1.1499999999999999">
      <c r="B2" s="35" t="s">
        <v>251</v>
      </c>
      <c r="C2" s="36" t="s">
        <v>292</v>
      </c>
      <c r="D2" s="36" t="s">
        <v>293</v>
      </c>
      <c r="E2" s="36" t="s">
        <v>294</v>
      </c>
      <c r="F2" s="36" t="s">
        <v>295</v>
      </c>
      <c r="G2" s="36" t="s">
        <v>296</v>
      </c>
      <c r="H2" s="34" t="s">
        <v>297</v>
      </c>
    </row>
    <row r="3" spans="1:16382" x14ac:dyDescent="1.1499999999999999">
      <c r="B3" s="31" t="s">
        <v>298</v>
      </c>
      <c r="C3" s="31" t="s">
        <v>299</v>
      </c>
      <c r="D3" s="31" t="s">
        <v>300</v>
      </c>
      <c r="E3" s="31" t="s">
        <v>301</v>
      </c>
      <c r="F3" s="32" t="s">
        <v>302</v>
      </c>
      <c r="G3" s="31" t="s">
        <v>303</v>
      </c>
      <c r="H3" s="30" t="s">
        <v>299</v>
      </c>
    </row>
    <row r="4" spans="1:16382" x14ac:dyDescent="1.1499999999999999">
      <c r="B4" s="30">
        <v>1</v>
      </c>
    </row>
    <row r="5" spans="1:16382" x14ac:dyDescent="1.1499999999999999">
      <c r="B5" s="30">
        <v>2</v>
      </c>
    </row>
    <row r="6" spans="1:16382" x14ac:dyDescent="1.1499999999999999">
      <c r="B6" s="30">
        <v>3</v>
      </c>
    </row>
    <row r="7" spans="1:16382" x14ac:dyDescent="1.1499999999999999">
      <c r="B7" s="30">
        <v>4</v>
      </c>
    </row>
    <row r="8" spans="1:16382" x14ac:dyDescent="1.1499999999999999">
      <c r="B8" s="30">
        <v>5</v>
      </c>
    </row>
    <row r="9" spans="1:16382" x14ac:dyDescent="1.1499999999999999">
      <c r="B9" s="30">
        <v>6</v>
      </c>
    </row>
    <row r="10" spans="1:16382" x14ac:dyDescent="1.1499999999999999">
      <c r="B10" s="30">
        <v>7</v>
      </c>
    </row>
    <row r="11" spans="1:16382" x14ac:dyDescent="1.1499999999999999">
      <c r="B11" s="30">
        <v>8</v>
      </c>
    </row>
    <row r="12" spans="1:16382" x14ac:dyDescent="1.1499999999999999">
      <c r="B12" s="30">
        <v>9</v>
      </c>
    </row>
    <row r="13" spans="1:16382" x14ac:dyDescent="1.1499999999999999">
      <c r="B13" s="30">
        <v>10</v>
      </c>
    </row>
  </sheetData>
  <mergeCells count="863">
    <mergeCell ref="BW1:CO1"/>
    <mergeCell ref="CP1:DH1"/>
    <mergeCell ref="DI1:EA1"/>
    <mergeCell ref="EB1:ET1"/>
    <mergeCell ref="EU1:FM1"/>
    <mergeCell ref="FN1:GF1"/>
    <mergeCell ref="A1:Q1"/>
    <mergeCell ref="R1:AJ1"/>
    <mergeCell ref="AK1:BC1"/>
    <mergeCell ref="BD1:BV1"/>
    <mergeCell ref="KQ1:LI1"/>
    <mergeCell ref="LJ1:MB1"/>
    <mergeCell ref="MC1:MU1"/>
    <mergeCell ref="MV1:NN1"/>
    <mergeCell ref="NO1:OG1"/>
    <mergeCell ref="OH1:OZ1"/>
    <mergeCell ref="GG1:GY1"/>
    <mergeCell ref="GZ1:HR1"/>
    <mergeCell ref="HS1:IK1"/>
    <mergeCell ref="IL1:JD1"/>
    <mergeCell ref="JE1:JW1"/>
    <mergeCell ref="JX1:KP1"/>
    <mergeCell ref="TK1:UC1"/>
    <mergeCell ref="UD1:UV1"/>
    <mergeCell ref="UW1:VO1"/>
    <mergeCell ref="VP1:WH1"/>
    <mergeCell ref="WI1:XA1"/>
    <mergeCell ref="XB1:XT1"/>
    <mergeCell ref="PA1:PS1"/>
    <mergeCell ref="PT1:QL1"/>
    <mergeCell ref="QM1:RE1"/>
    <mergeCell ref="RF1:RX1"/>
    <mergeCell ref="RY1:SQ1"/>
    <mergeCell ref="SR1:TJ1"/>
    <mergeCell ref="ACE1:ACW1"/>
    <mergeCell ref="ACX1:ADP1"/>
    <mergeCell ref="ADQ1:AEI1"/>
    <mergeCell ref="AEJ1:AFB1"/>
    <mergeCell ref="AFC1:AFU1"/>
    <mergeCell ref="AFV1:AGN1"/>
    <mergeCell ref="XU1:YM1"/>
    <mergeCell ref="YN1:ZF1"/>
    <mergeCell ref="ZG1:ZY1"/>
    <mergeCell ref="ZZ1:AAR1"/>
    <mergeCell ref="AAS1:ABK1"/>
    <mergeCell ref="ABL1:ACD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TS1:AUK1"/>
    <mergeCell ref="AUL1:AVD1"/>
    <mergeCell ref="AVE1:AVW1"/>
    <mergeCell ref="AVX1:AWP1"/>
    <mergeCell ref="AWQ1:AXI1"/>
    <mergeCell ref="AXJ1:AYB1"/>
    <mergeCell ref="API1:AQA1"/>
    <mergeCell ref="AQB1:AQT1"/>
    <mergeCell ref="AQU1:ARM1"/>
    <mergeCell ref="ARN1:ASF1"/>
    <mergeCell ref="ASG1:ASY1"/>
    <mergeCell ref="ASZ1:ATR1"/>
    <mergeCell ref="BCM1:BDE1"/>
    <mergeCell ref="BDF1:BDX1"/>
    <mergeCell ref="BDY1:BEQ1"/>
    <mergeCell ref="BER1:BFJ1"/>
    <mergeCell ref="BFK1:BGC1"/>
    <mergeCell ref="BGD1:BGV1"/>
    <mergeCell ref="AYC1:AYU1"/>
    <mergeCell ref="AYV1:AZN1"/>
    <mergeCell ref="AZO1:BAG1"/>
    <mergeCell ref="BAH1:BAZ1"/>
    <mergeCell ref="BBA1:BBS1"/>
    <mergeCell ref="BBT1:BCL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UA1:BUS1"/>
    <mergeCell ref="BUT1:BVL1"/>
    <mergeCell ref="BVM1:BWE1"/>
    <mergeCell ref="BWF1:BWX1"/>
    <mergeCell ref="BWY1:BXQ1"/>
    <mergeCell ref="BXR1:BYJ1"/>
    <mergeCell ref="BPQ1:BQI1"/>
    <mergeCell ref="BQJ1:BRB1"/>
    <mergeCell ref="BRC1:BRU1"/>
    <mergeCell ref="BRV1:BSN1"/>
    <mergeCell ref="BSO1:BTG1"/>
    <mergeCell ref="BTH1:BTZ1"/>
    <mergeCell ref="CCU1:CDM1"/>
    <mergeCell ref="CDN1:CEF1"/>
    <mergeCell ref="CEG1:CEY1"/>
    <mergeCell ref="CEZ1:CFR1"/>
    <mergeCell ref="CFS1:CGK1"/>
    <mergeCell ref="CGL1:CHD1"/>
    <mergeCell ref="BYK1:BZC1"/>
    <mergeCell ref="BZD1:BZV1"/>
    <mergeCell ref="BZW1:CAO1"/>
    <mergeCell ref="CAP1:CBH1"/>
    <mergeCell ref="CBI1:CCA1"/>
    <mergeCell ref="CCB1:CCT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UI1:CVA1"/>
    <mergeCell ref="CVB1:CVT1"/>
    <mergeCell ref="CVU1:CWM1"/>
    <mergeCell ref="CWN1:CXF1"/>
    <mergeCell ref="CXG1:CXY1"/>
    <mergeCell ref="CXZ1:CYR1"/>
    <mergeCell ref="CPY1:CQQ1"/>
    <mergeCell ref="CQR1:CRJ1"/>
    <mergeCell ref="CRK1:CSC1"/>
    <mergeCell ref="CSD1:CSV1"/>
    <mergeCell ref="CSW1:CTO1"/>
    <mergeCell ref="CTP1:CUH1"/>
    <mergeCell ref="DDC1:DDU1"/>
    <mergeCell ref="DDV1:DEN1"/>
    <mergeCell ref="DEO1:DFG1"/>
    <mergeCell ref="DFH1:DFZ1"/>
    <mergeCell ref="DGA1:DGS1"/>
    <mergeCell ref="DGT1:DHL1"/>
    <mergeCell ref="CYS1:CZK1"/>
    <mergeCell ref="CZL1:DAD1"/>
    <mergeCell ref="DAE1:DAW1"/>
    <mergeCell ref="DAX1:DBP1"/>
    <mergeCell ref="DBQ1:DCI1"/>
    <mergeCell ref="DCJ1:DDB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UQ1:DVI1"/>
    <mergeCell ref="DVJ1:DWB1"/>
    <mergeCell ref="DWC1:DWU1"/>
    <mergeCell ref="DWV1:DXN1"/>
    <mergeCell ref="DXO1:DYG1"/>
    <mergeCell ref="DYH1:DYZ1"/>
    <mergeCell ref="DQG1:DQY1"/>
    <mergeCell ref="DQZ1:DRR1"/>
    <mergeCell ref="DRS1:DSK1"/>
    <mergeCell ref="DSL1:DTD1"/>
    <mergeCell ref="DTE1:DTW1"/>
    <mergeCell ref="DTX1:DUP1"/>
    <mergeCell ref="EDK1:EEC1"/>
    <mergeCell ref="EED1:EEV1"/>
    <mergeCell ref="EEW1:EFO1"/>
    <mergeCell ref="EFP1:EGH1"/>
    <mergeCell ref="EGI1:EHA1"/>
    <mergeCell ref="EHB1:EHT1"/>
    <mergeCell ref="DZA1:DZS1"/>
    <mergeCell ref="DZT1:EAL1"/>
    <mergeCell ref="EAM1:EBE1"/>
    <mergeCell ref="EBF1:EBX1"/>
    <mergeCell ref="EBY1:ECQ1"/>
    <mergeCell ref="ECR1:EDJ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UY1:EVQ1"/>
    <mergeCell ref="EVR1:EWJ1"/>
    <mergeCell ref="EWK1:EXC1"/>
    <mergeCell ref="EXD1:EXV1"/>
    <mergeCell ref="EXW1:EYO1"/>
    <mergeCell ref="EYP1:EZH1"/>
    <mergeCell ref="EQO1:ERG1"/>
    <mergeCell ref="ERH1:ERZ1"/>
    <mergeCell ref="ESA1:ESS1"/>
    <mergeCell ref="EST1:ETL1"/>
    <mergeCell ref="ETM1:EUE1"/>
    <mergeCell ref="EUF1:EUX1"/>
    <mergeCell ref="FDS1:FEK1"/>
    <mergeCell ref="FEL1:FFD1"/>
    <mergeCell ref="FFE1:FFW1"/>
    <mergeCell ref="FFX1:FGP1"/>
    <mergeCell ref="FGQ1:FHI1"/>
    <mergeCell ref="FHJ1:FIB1"/>
    <mergeCell ref="EZI1:FAA1"/>
    <mergeCell ref="FAB1:FAT1"/>
    <mergeCell ref="FAU1:FBM1"/>
    <mergeCell ref="FBN1:FCF1"/>
    <mergeCell ref="FCG1:FCY1"/>
    <mergeCell ref="FCZ1:FDR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VG1:FVY1"/>
    <mergeCell ref="FVZ1:FWR1"/>
    <mergeCell ref="FWS1:FXK1"/>
    <mergeCell ref="FXL1:FYD1"/>
    <mergeCell ref="FYE1:FYW1"/>
    <mergeCell ref="FYX1:FZP1"/>
    <mergeCell ref="FQW1:FRO1"/>
    <mergeCell ref="FRP1:FSH1"/>
    <mergeCell ref="FSI1:FTA1"/>
    <mergeCell ref="FTB1:FTT1"/>
    <mergeCell ref="FTU1:FUM1"/>
    <mergeCell ref="FUN1:FVF1"/>
    <mergeCell ref="GEA1:GES1"/>
    <mergeCell ref="GET1:GFL1"/>
    <mergeCell ref="GFM1:GGE1"/>
    <mergeCell ref="GGF1:GGX1"/>
    <mergeCell ref="GGY1:GHQ1"/>
    <mergeCell ref="GHR1:GIJ1"/>
    <mergeCell ref="FZQ1:GAI1"/>
    <mergeCell ref="GAJ1:GBB1"/>
    <mergeCell ref="GBC1:GBU1"/>
    <mergeCell ref="GBV1:GCN1"/>
    <mergeCell ref="GCO1:GDG1"/>
    <mergeCell ref="GDH1:GDZ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VO1:GWG1"/>
    <mergeCell ref="GWH1:GWZ1"/>
    <mergeCell ref="GXA1:GXS1"/>
    <mergeCell ref="GXT1:GYL1"/>
    <mergeCell ref="GYM1:GZE1"/>
    <mergeCell ref="GZF1:GZX1"/>
    <mergeCell ref="GRE1:GRW1"/>
    <mergeCell ref="GRX1:GSP1"/>
    <mergeCell ref="GSQ1:GTI1"/>
    <mergeCell ref="GTJ1:GUB1"/>
    <mergeCell ref="GUC1:GUU1"/>
    <mergeCell ref="GUV1:GVN1"/>
    <mergeCell ref="HEI1:HFA1"/>
    <mergeCell ref="HFB1:HFT1"/>
    <mergeCell ref="HFU1:HGM1"/>
    <mergeCell ref="HGN1:HHF1"/>
    <mergeCell ref="HHG1:HHY1"/>
    <mergeCell ref="HHZ1:HIR1"/>
    <mergeCell ref="GZY1:HAQ1"/>
    <mergeCell ref="HAR1:HBJ1"/>
    <mergeCell ref="HBK1:HCC1"/>
    <mergeCell ref="HCD1:HCV1"/>
    <mergeCell ref="HCW1:HDO1"/>
    <mergeCell ref="HDP1:HEH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VW1:HWO1"/>
    <mergeCell ref="HWP1:HXH1"/>
    <mergeCell ref="HXI1:HYA1"/>
    <mergeCell ref="HYB1:HYT1"/>
    <mergeCell ref="HYU1:HZM1"/>
    <mergeCell ref="HZN1:IAF1"/>
    <mergeCell ref="HRM1:HSE1"/>
    <mergeCell ref="HSF1:HSX1"/>
    <mergeCell ref="HSY1:HTQ1"/>
    <mergeCell ref="HTR1:HUJ1"/>
    <mergeCell ref="HUK1:HVC1"/>
    <mergeCell ref="HVD1:HVV1"/>
    <mergeCell ref="IEQ1:IFI1"/>
    <mergeCell ref="IFJ1:IGB1"/>
    <mergeCell ref="IGC1:IGU1"/>
    <mergeCell ref="IGV1:IHN1"/>
    <mergeCell ref="IHO1:IIG1"/>
    <mergeCell ref="IIH1:IIZ1"/>
    <mergeCell ref="IAG1:IAY1"/>
    <mergeCell ref="IAZ1:IBR1"/>
    <mergeCell ref="IBS1:ICK1"/>
    <mergeCell ref="ICL1:IDD1"/>
    <mergeCell ref="IDE1:IDW1"/>
    <mergeCell ref="IDX1:IEP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WE1:IWW1"/>
    <mergeCell ref="IWX1:IXP1"/>
    <mergeCell ref="IXQ1:IYI1"/>
    <mergeCell ref="IYJ1:IZB1"/>
    <mergeCell ref="IZC1:IZU1"/>
    <mergeCell ref="IZV1:JAN1"/>
    <mergeCell ref="IRU1:ISM1"/>
    <mergeCell ref="ISN1:ITF1"/>
    <mergeCell ref="ITG1:ITY1"/>
    <mergeCell ref="ITZ1:IUR1"/>
    <mergeCell ref="IUS1:IVK1"/>
    <mergeCell ref="IVL1:IWD1"/>
    <mergeCell ref="JEY1:JFQ1"/>
    <mergeCell ref="JFR1:JGJ1"/>
    <mergeCell ref="JGK1:JHC1"/>
    <mergeCell ref="JHD1:JHV1"/>
    <mergeCell ref="JHW1:JIO1"/>
    <mergeCell ref="JIP1:JJH1"/>
    <mergeCell ref="JAO1:JBG1"/>
    <mergeCell ref="JBH1:JBZ1"/>
    <mergeCell ref="JCA1:JCS1"/>
    <mergeCell ref="JCT1:JDL1"/>
    <mergeCell ref="JDM1:JEE1"/>
    <mergeCell ref="JEF1:JEX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WM1:JXE1"/>
    <mergeCell ref="JXF1:JXX1"/>
    <mergeCell ref="JXY1:JYQ1"/>
    <mergeCell ref="JYR1:JZJ1"/>
    <mergeCell ref="JZK1:KAC1"/>
    <mergeCell ref="KAD1:KAV1"/>
    <mergeCell ref="JSC1:JSU1"/>
    <mergeCell ref="JSV1:JTN1"/>
    <mergeCell ref="JTO1:JUG1"/>
    <mergeCell ref="JUH1:JUZ1"/>
    <mergeCell ref="JVA1:JVS1"/>
    <mergeCell ref="JVT1:JWL1"/>
    <mergeCell ref="KFG1:KFY1"/>
    <mergeCell ref="KFZ1:KGR1"/>
    <mergeCell ref="KGS1:KHK1"/>
    <mergeCell ref="KHL1:KID1"/>
    <mergeCell ref="KIE1:KIW1"/>
    <mergeCell ref="KIX1:KJP1"/>
    <mergeCell ref="KAW1:KBO1"/>
    <mergeCell ref="KBP1:KCH1"/>
    <mergeCell ref="KCI1:KDA1"/>
    <mergeCell ref="KDB1:KDT1"/>
    <mergeCell ref="KDU1:KEM1"/>
    <mergeCell ref="KEN1:KFF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WU1:KXM1"/>
    <mergeCell ref="KXN1:KYF1"/>
    <mergeCell ref="KYG1:KYY1"/>
    <mergeCell ref="KYZ1:KZR1"/>
    <mergeCell ref="KZS1:LAK1"/>
    <mergeCell ref="LAL1:LBD1"/>
    <mergeCell ref="KSK1:KTC1"/>
    <mergeCell ref="KTD1:KTV1"/>
    <mergeCell ref="KTW1:KUO1"/>
    <mergeCell ref="KUP1:KVH1"/>
    <mergeCell ref="KVI1:KWA1"/>
    <mergeCell ref="KWB1:KWT1"/>
    <mergeCell ref="LFO1:LGG1"/>
    <mergeCell ref="LGH1:LGZ1"/>
    <mergeCell ref="LHA1:LHS1"/>
    <mergeCell ref="LHT1:LIL1"/>
    <mergeCell ref="LIM1:LJE1"/>
    <mergeCell ref="LJF1:LJX1"/>
    <mergeCell ref="LBE1:LBW1"/>
    <mergeCell ref="LBX1:LCP1"/>
    <mergeCell ref="LCQ1:LDI1"/>
    <mergeCell ref="LDJ1:LEB1"/>
    <mergeCell ref="LEC1:LEU1"/>
    <mergeCell ref="LEV1:LFN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XC1:LXU1"/>
    <mergeCell ref="LXV1:LYN1"/>
    <mergeCell ref="LYO1:LZG1"/>
    <mergeCell ref="LZH1:LZZ1"/>
    <mergeCell ref="MAA1:MAS1"/>
    <mergeCell ref="MAT1:MBL1"/>
    <mergeCell ref="LSS1:LTK1"/>
    <mergeCell ref="LTL1:LUD1"/>
    <mergeCell ref="LUE1:LUW1"/>
    <mergeCell ref="LUX1:LVP1"/>
    <mergeCell ref="LVQ1:LWI1"/>
    <mergeCell ref="LWJ1:LXB1"/>
    <mergeCell ref="MFW1:MGO1"/>
    <mergeCell ref="MGP1:MHH1"/>
    <mergeCell ref="MHI1:MIA1"/>
    <mergeCell ref="MIB1:MIT1"/>
    <mergeCell ref="MIU1:MJM1"/>
    <mergeCell ref="MJN1:MKF1"/>
    <mergeCell ref="MBM1:MCE1"/>
    <mergeCell ref="MCF1:MCX1"/>
    <mergeCell ref="MCY1:MDQ1"/>
    <mergeCell ref="MDR1:MEJ1"/>
    <mergeCell ref="MEK1:MFC1"/>
    <mergeCell ref="MFD1:MFV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XK1:MYC1"/>
    <mergeCell ref="MYD1:MYV1"/>
    <mergeCell ref="MYW1:MZO1"/>
    <mergeCell ref="MZP1:NAH1"/>
    <mergeCell ref="NAI1:NBA1"/>
    <mergeCell ref="NBB1:NBT1"/>
    <mergeCell ref="MTA1:MTS1"/>
    <mergeCell ref="MTT1:MUL1"/>
    <mergeCell ref="MUM1:MVE1"/>
    <mergeCell ref="MVF1:MVX1"/>
    <mergeCell ref="MVY1:MWQ1"/>
    <mergeCell ref="MWR1:MXJ1"/>
    <mergeCell ref="NGE1:NGW1"/>
    <mergeCell ref="NGX1:NHP1"/>
    <mergeCell ref="NHQ1:NII1"/>
    <mergeCell ref="NIJ1:NJB1"/>
    <mergeCell ref="NJC1:NJU1"/>
    <mergeCell ref="NJV1:NKN1"/>
    <mergeCell ref="NBU1:NCM1"/>
    <mergeCell ref="NCN1:NDF1"/>
    <mergeCell ref="NDG1:NDY1"/>
    <mergeCell ref="NDZ1:NER1"/>
    <mergeCell ref="NES1:NFK1"/>
    <mergeCell ref="NFL1:NGD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XS1:NYK1"/>
    <mergeCell ref="NYL1:NZD1"/>
    <mergeCell ref="NZE1:NZW1"/>
    <mergeCell ref="NZX1:OAP1"/>
    <mergeCell ref="OAQ1:OBI1"/>
    <mergeCell ref="OBJ1:OCB1"/>
    <mergeCell ref="NTI1:NUA1"/>
    <mergeCell ref="NUB1:NUT1"/>
    <mergeCell ref="NUU1:NVM1"/>
    <mergeCell ref="NVN1:NWF1"/>
    <mergeCell ref="NWG1:NWY1"/>
    <mergeCell ref="NWZ1:NXR1"/>
    <mergeCell ref="OGM1:OHE1"/>
    <mergeCell ref="OHF1:OHX1"/>
    <mergeCell ref="OHY1:OIQ1"/>
    <mergeCell ref="OIR1:OJJ1"/>
    <mergeCell ref="OJK1:OKC1"/>
    <mergeCell ref="OKD1:OKV1"/>
    <mergeCell ref="OCC1:OCU1"/>
    <mergeCell ref="OCV1:ODN1"/>
    <mergeCell ref="ODO1:OEG1"/>
    <mergeCell ref="OEH1:OEZ1"/>
    <mergeCell ref="OFA1:OFS1"/>
    <mergeCell ref="OFT1:OGL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YA1:OYS1"/>
    <mergeCell ref="OYT1:OZL1"/>
    <mergeCell ref="OZM1:PAE1"/>
    <mergeCell ref="PAF1:PAX1"/>
    <mergeCell ref="PAY1:PBQ1"/>
    <mergeCell ref="PBR1:PCJ1"/>
    <mergeCell ref="OTQ1:OUI1"/>
    <mergeCell ref="OUJ1:OVB1"/>
    <mergeCell ref="OVC1:OVU1"/>
    <mergeCell ref="OVV1:OWN1"/>
    <mergeCell ref="OWO1:OXG1"/>
    <mergeCell ref="OXH1:OXZ1"/>
    <mergeCell ref="PGU1:PHM1"/>
    <mergeCell ref="PHN1:PIF1"/>
    <mergeCell ref="PIG1:PIY1"/>
    <mergeCell ref="PIZ1:PJR1"/>
    <mergeCell ref="PJS1:PKK1"/>
    <mergeCell ref="PKL1:PLD1"/>
    <mergeCell ref="PCK1:PDC1"/>
    <mergeCell ref="PDD1:PDV1"/>
    <mergeCell ref="PDW1:PEO1"/>
    <mergeCell ref="PEP1:PFH1"/>
    <mergeCell ref="PFI1:PGA1"/>
    <mergeCell ref="PGB1:PGT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YI1:PZA1"/>
    <mergeCell ref="PZB1:PZT1"/>
    <mergeCell ref="PZU1:QAM1"/>
    <mergeCell ref="QAN1:QBF1"/>
    <mergeCell ref="QBG1:QBY1"/>
    <mergeCell ref="QBZ1:QCR1"/>
    <mergeCell ref="PTY1:PUQ1"/>
    <mergeCell ref="PUR1:PVJ1"/>
    <mergeCell ref="PVK1:PWC1"/>
    <mergeCell ref="PWD1:PWV1"/>
    <mergeCell ref="PWW1:PXO1"/>
    <mergeCell ref="PXP1:PYH1"/>
    <mergeCell ref="QHC1:QHU1"/>
    <mergeCell ref="QHV1:QIN1"/>
    <mergeCell ref="QIO1:QJG1"/>
    <mergeCell ref="QJH1:QJZ1"/>
    <mergeCell ref="QKA1:QKS1"/>
    <mergeCell ref="QKT1:QLL1"/>
    <mergeCell ref="QCS1:QDK1"/>
    <mergeCell ref="QDL1:QED1"/>
    <mergeCell ref="QEE1:QEW1"/>
    <mergeCell ref="QEX1:QFP1"/>
    <mergeCell ref="QFQ1:QGI1"/>
    <mergeCell ref="QGJ1:QHB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YQ1:QZI1"/>
    <mergeCell ref="QZJ1:RAB1"/>
    <mergeCell ref="RAC1:RAU1"/>
    <mergeCell ref="RAV1:RBN1"/>
    <mergeCell ref="RBO1:RCG1"/>
    <mergeCell ref="RCH1:RCZ1"/>
    <mergeCell ref="QUG1:QUY1"/>
    <mergeCell ref="QUZ1:QVR1"/>
    <mergeCell ref="QVS1:QWK1"/>
    <mergeCell ref="QWL1:QXD1"/>
    <mergeCell ref="QXE1:QXW1"/>
    <mergeCell ref="QXX1:QYP1"/>
    <mergeCell ref="RHK1:RIC1"/>
    <mergeCell ref="RID1:RIV1"/>
    <mergeCell ref="RIW1:RJO1"/>
    <mergeCell ref="RJP1:RKH1"/>
    <mergeCell ref="RKI1:RLA1"/>
    <mergeCell ref="RLB1:RLT1"/>
    <mergeCell ref="RDA1:RDS1"/>
    <mergeCell ref="RDT1:REL1"/>
    <mergeCell ref="REM1:RFE1"/>
    <mergeCell ref="RFF1:RFX1"/>
    <mergeCell ref="RFY1:RGQ1"/>
    <mergeCell ref="RGR1:RHJ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YY1:RZQ1"/>
    <mergeCell ref="RZR1:SAJ1"/>
    <mergeCell ref="SAK1:SBC1"/>
    <mergeCell ref="SBD1:SBV1"/>
    <mergeCell ref="SBW1:SCO1"/>
    <mergeCell ref="SCP1:SDH1"/>
    <mergeCell ref="RUO1:RVG1"/>
    <mergeCell ref="RVH1:RVZ1"/>
    <mergeCell ref="RWA1:RWS1"/>
    <mergeCell ref="RWT1:RXL1"/>
    <mergeCell ref="RXM1:RYE1"/>
    <mergeCell ref="RYF1:RYX1"/>
    <mergeCell ref="SHS1:SIK1"/>
    <mergeCell ref="SIL1:SJD1"/>
    <mergeCell ref="SJE1:SJW1"/>
    <mergeCell ref="SJX1:SKP1"/>
    <mergeCell ref="SKQ1:SLI1"/>
    <mergeCell ref="SLJ1:SMB1"/>
    <mergeCell ref="SDI1:SEA1"/>
    <mergeCell ref="SEB1:SET1"/>
    <mergeCell ref="SEU1:SFM1"/>
    <mergeCell ref="SFN1:SGF1"/>
    <mergeCell ref="SGG1:SGY1"/>
    <mergeCell ref="SGZ1:SHR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ZG1:SZY1"/>
    <mergeCell ref="SZZ1:TAR1"/>
    <mergeCell ref="TAS1:TBK1"/>
    <mergeCell ref="TBL1:TCD1"/>
    <mergeCell ref="TCE1:TCW1"/>
    <mergeCell ref="TCX1:TDP1"/>
    <mergeCell ref="SUW1:SVO1"/>
    <mergeCell ref="SVP1:SWH1"/>
    <mergeCell ref="SWI1:SXA1"/>
    <mergeCell ref="SXB1:SXT1"/>
    <mergeCell ref="SXU1:SYM1"/>
    <mergeCell ref="SYN1:SZF1"/>
    <mergeCell ref="TIA1:TIS1"/>
    <mergeCell ref="TIT1:TJL1"/>
    <mergeCell ref="TJM1:TKE1"/>
    <mergeCell ref="TKF1:TKX1"/>
    <mergeCell ref="TKY1:TLQ1"/>
    <mergeCell ref="TLR1:TMJ1"/>
    <mergeCell ref="TDQ1:TEI1"/>
    <mergeCell ref="TEJ1:TFB1"/>
    <mergeCell ref="TFC1:TFU1"/>
    <mergeCell ref="TFV1:TGN1"/>
    <mergeCell ref="TGO1:THG1"/>
    <mergeCell ref="THH1:THZ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ZO1:UAG1"/>
    <mergeCell ref="UAH1:UAZ1"/>
    <mergeCell ref="UBA1:UBS1"/>
    <mergeCell ref="UBT1:UCL1"/>
    <mergeCell ref="UCM1:UDE1"/>
    <mergeCell ref="UDF1:UDX1"/>
    <mergeCell ref="TVE1:TVW1"/>
    <mergeCell ref="TVX1:TWP1"/>
    <mergeCell ref="TWQ1:TXI1"/>
    <mergeCell ref="TXJ1:TYB1"/>
    <mergeCell ref="TYC1:TYU1"/>
    <mergeCell ref="TYV1:TZN1"/>
    <mergeCell ref="UII1:UJA1"/>
    <mergeCell ref="UJB1:UJT1"/>
    <mergeCell ref="UJU1:UKM1"/>
    <mergeCell ref="UKN1:ULF1"/>
    <mergeCell ref="ULG1:ULY1"/>
    <mergeCell ref="ULZ1:UMR1"/>
    <mergeCell ref="UDY1:UEQ1"/>
    <mergeCell ref="UER1:UFJ1"/>
    <mergeCell ref="UFK1:UGC1"/>
    <mergeCell ref="UGD1:UGV1"/>
    <mergeCell ref="UGW1:UHO1"/>
    <mergeCell ref="UHP1:UIH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ZW1:VAO1"/>
    <mergeCell ref="VAP1:VBH1"/>
    <mergeCell ref="VBI1:VCA1"/>
    <mergeCell ref="VCB1:VCT1"/>
    <mergeCell ref="VCU1:VDM1"/>
    <mergeCell ref="VDN1:VEF1"/>
    <mergeCell ref="UVM1:UWE1"/>
    <mergeCell ref="UWF1:UWX1"/>
    <mergeCell ref="UWY1:UXQ1"/>
    <mergeCell ref="UXR1:UYJ1"/>
    <mergeCell ref="UYK1:UZC1"/>
    <mergeCell ref="UZD1:UZV1"/>
    <mergeCell ref="VIQ1:VJI1"/>
    <mergeCell ref="VJJ1:VKB1"/>
    <mergeCell ref="VKC1:VKU1"/>
    <mergeCell ref="VKV1:VLN1"/>
    <mergeCell ref="VLO1:VMG1"/>
    <mergeCell ref="VMH1:VMZ1"/>
    <mergeCell ref="VEG1:VEY1"/>
    <mergeCell ref="VEZ1:VFR1"/>
    <mergeCell ref="VFS1:VGK1"/>
    <mergeCell ref="VGL1:VHD1"/>
    <mergeCell ref="VHE1:VHW1"/>
    <mergeCell ref="VHX1:VIP1"/>
    <mergeCell ref="VRK1:VSC1"/>
    <mergeCell ref="VSD1:VSV1"/>
    <mergeCell ref="VSW1:VTO1"/>
    <mergeCell ref="VTP1:VUH1"/>
    <mergeCell ref="VUI1:VVA1"/>
    <mergeCell ref="VVB1:VVT1"/>
    <mergeCell ref="VNA1:VNS1"/>
    <mergeCell ref="VNT1:VOL1"/>
    <mergeCell ref="VOM1:VPE1"/>
    <mergeCell ref="VPF1:VPX1"/>
    <mergeCell ref="VPY1:VQQ1"/>
    <mergeCell ref="VQR1:VRJ1"/>
    <mergeCell ref="WAE1:WAW1"/>
    <mergeCell ref="WAX1:WBP1"/>
    <mergeCell ref="WBQ1:WCI1"/>
    <mergeCell ref="WCJ1:WDB1"/>
    <mergeCell ref="WDC1:WDU1"/>
    <mergeCell ref="WDV1:WEN1"/>
    <mergeCell ref="VVU1:VWM1"/>
    <mergeCell ref="VWN1:VXF1"/>
    <mergeCell ref="VXG1:VXY1"/>
    <mergeCell ref="VXZ1:VYR1"/>
    <mergeCell ref="VYS1:VZK1"/>
    <mergeCell ref="VZL1:WAD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RS1:WSK1"/>
    <mergeCell ref="WSL1:WTD1"/>
    <mergeCell ref="WTE1:WTW1"/>
    <mergeCell ref="WTX1:WUP1"/>
    <mergeCell ref="WUQ1:WVI1"/>
    <mergeCell ref="WVJ1:WWB1"/>
    <mergeCell ref="WNI1:WOA1"/>
    <mergeCell ref="WOB1:WOT1"/>
    <mergeCell ref="WOU1:WPM1"/>
    <mergeCell ref="WPN1:WQF1"/>
    <mergeCell ref="WQG1:WQY1"/>
    <mergeCell ref="WQZ1:WRR1"/>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s>
  <dataValidations count="2">
    <dataValidation type="list" allowBlank="1" showInputMessage="1" showErrorMessage="1" sqref="C3" xr:uid="{00000000-0002-0000-0200-000000000000}">
      <formula1>$H$2:$H$3</formula1>
    </dataValidation>
    <dataValidation type="list" allowBlank="1" showInputMessage="1" showErrorMessage="1" sqref="C4:C13" xr:uid="{13D17992-793D-427F-B590-A1180BAA420E}">
      <formula1>"Financial model, User guide"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16" customWidth="1"/>
    <col min="2" max="2" width="20" style="16" bestFit="1" customWidth="1"/>
    <col min="3" max="3" width="33.75" style="16" customWidth="1"/>
    <col min="4" max="16384" width="8.75" style="16"/>
  </cols>
  <sheetData>
    <row r="2" spans="2:3" ht="15" x14ac:dyDescent="0.35">
      <c r="B2" s="89"/>
      <c r="C2" s="89"/>
    </row>
    <row r="3" spans="2:3" ht="14.65" x14ac:dyDescent="0.5">
      <c r="B3" s="13" t="s">
        <v>304</v>
      </c>
      <c r="C3" s="19" t="s">
        <v>305</v>
      </c>
    </row>
    <row r="4" spans="2:3" x14ac:dyDescent="0.35">
      <c r="B4" s="18" t="s">
        <v>306</v>
      </c>
      <c r="C4" s="17" t="s">
        <v>255</v>
      </c>
    </row>
    <row r="5" spans="2:3" x14ac:dyDescent="0.35">
      <c r="B5" s="18" t="s">
        <v>307</v>
      </c>
      <c r="C5" s="17" t="s">
        <v>258</v>
      </c>
    </row>
    <row r="6" spans="2:3" x14ac:dyDescent="0.35">
      <c r="B6" s="18" t="s">
        <v>308</v>
      </c>
      <c r="C6" s="17" t="s">
        <v>268</v>
      </c>
    </row>
    <row r="7" spans="2:3" x14ac:dyDescent="0.35">
      <c r="B7" s="18" t="s">
        <v>309</v>
      </c>
      <c r="C7" s="17" t="s">
        <v>279</v>
      </c>
    </row>
    <row r="8" spans="2:3" x14ac:dyDescent="0.35">
      <c r="B8" s="18" t="s">
        <v>310</v>
      </c>
      <c r="C8" s="17" t="s">
        <v>311</v>
      </c>
    </row>
    <row r="9" spans="2:3" x14ac:dyDescent="0.35">
      <c r="B9" s="18" t="s">
        <v>312</v>
      </c>
      <c r="C9" s="17" t="s">
        <v>313</v>
      </c>
    </row>
    <row r="10" spans="2:3" x14ac:dyDescent="0.35">
      <c r="B10" s="18" t="s">
        <v>314</v>
      </c>
      <c r="C10" s="17" t="s">
        <v>315</v>
      </c>
    </row>
    <row r="11" spans="2:3" x14ac:dyDescent="0.35">
      <c r="B11" s="18" t="s">
        <v>316</v>
      </c>
      <c r="C11" s="17" t="s">
        <v>317</v>
      </c>
    </row>
    <row r="12" spans="2:3" x14ac:dyDescent="0.35">
      <c r="B12" s="18" t="s">
        <v>318</v>
      </c>
      <c r="C12" s="17" t="s">
        <v>286</v>
      </c>
    </row>
    <row r="13" spans="2:3" x14ac:dyDescent="0.35">
      <c r="B13" s="18" t="s">
        <v>319</v>
      </c>
      <c r="C13" s="17" t="s">
        <v>320</v>
      </c>
    </row>
    <row r="14" spans="2:3" x14ac:dyDescent="0.35">
      <c r="B14" s="18"/>
      <c r="C14" s="17" t="s">
        <v>321</v>
      </c>
    </row>
    <row r="15" spans="2:3" x14ac:dyDescent="0.35">
      <c r="B15" s="18"/>
      <c r="C15" s="17" t="s">
        <v>288</v>
      </c>
    </row>
    <row r="16" spans="2:3" x14ac:dyDescent="0.35">
      <c r="B16" s="18"/>
      <c r="C16" s="17"/>
    </row>
    <row r="17" spans="2:3" x14ac:dyDescent="0.35">
      <c r="B17" s="18"/>
      <c r="C17" s="17"/>
    </row>
    <row r="18" spans="2:3" x14ac:dyDescent="0.35">
      <c r="B18" s="18"/>
      <c r="C18" s="17"/>
    </row>
    <row r="19" spans="2:3" x14ac:dyDescent="0.35">
      <c r="B19" s="18"/>
      <c r="C19" s="17"/>
    </row>
    <row r="20" spans="2:3" x14ac:dyDescent="0.35">
      <c r="B20" s="18"/>
      <c r="C20" s="17"/>
    </row>
    <row r="21" spans="2:3" x14ac:dyDescent="0.35">
      <c r="B21" s="18"/>
      <c r="C21" s="17"/>
    </row>
    <row r="22" spans="2:3" x14ac:dyDescent="0.35">
      <c r="B22" s="18"/>
      <c r="C22" s="17"/>
    </row>
    <row r="23" spans="2:3" x14ac:dyDescent="0.35">
      <c r="B23" s="18"/>
      <c r="C23" s="17"/>
    </row>
    <row r="24" spans="2:3" x14ac:dyDescent="0.35">
      <c r="B24" s="18"/>
      <c r="C24" s="17"/>
    </row>
    <row r="25" spans="2:3" x14ac:dyDescent="0.35">
      <c r="B25" s="18"/>
      <c r="C25" s="17"/>
    </row>
    <row r="26" spans="2:3" x14ac:dyDescent="0.35">
      <c r="B26" s="18"/>
      <c r="C26" s="17"/>
    </row>
    <row r="27" spans="2:3" x14ac:dyDescent="0.35">
      <c r="B27" s="18"/>
      <c r="C27" s="17"/>
    </row>
    <row r="28" spans="2:3" x14ac:dyDescent="0.35">
      <c r="B28" s="18"/>
      <c r="C28" s="17"/>
    </row>
    <row r="29" spans="2:3" x14ac:dyDescent="0.35">
      <c r="B29" s="18"/>
      <c r="C29" s="17"/>
    </row>
    <row r="30" spans="2:3" x14ac:dyDescent="0.35">
      <c r="B30" s="18"/>
      <c r="C30" s="17"/>
    </row>
    <row r="31" spans="2:3" x14ac:dyDescent="0.35">
      <c r="B31" s="18"/>
      <c r="C31" s="17"/>
    </row>
    <row r="32" spans="2:3" x14ac:dyDescent="0.35">
      <c r="B32" s="18"/>
      <c r="C32" s="17"/>
    </row>
    <row r="33" spans="2:3" x14ac:dyDescent="0.35">
      <c r="B33" s="18"/>
      <c r="C33" s="17"/>
    </row>
    <row r="34" spans="2:3" x14ac:dyDescent="0.35">
      <c r="B34" s="18"/>
      <c r="C34" s="17"/>
    </row>
    <row r="35" spans="2:3" x14ac:dyDescent="0.35">
      <c r="B35" s="17"/>
    </row>
    <row r="36" spans="2:3" x14ac:dyDescent="0.35">
      <c r="B36" s="17"/>
    </row>
    <row r="37" spans="2:3" x14ac:dyDescent="0.35">
      <c r="B37" s="17"/>
    </row>
    <row r="38" spans="2:3" x14ac:dyDescent="0.35">
      <c r="B38" s="17"/>
    </row>
    <row r="39" spans="2:3" x14ac:dyDescent="0.35">
      <c r="B39" s="17"/>
    </row>
    <row r="40" spans="2:3" x14ac:dyDescent="0.35">
      <c r="B40" s="17"/>
    </row>
    <row r="41" spans="2:3" x14ac:dyDescent="0.35">
      <c r="B41" s="17"/>
    </row>
    <row r="42" spans="2:3" x14ac:dyDescent="0.35">
      <c r="B42" s="17"/>
    </row>
    <row r="43" spans="2:3" x14ac:dyDescent="0.35">
      <c r="B43" s="17"/>
    </row>
    <row r="44" spans="2:3" x14ac:dyDescent="0.35">
      <c r="B44" s="17"/>
    </row>
    <row r="45" spans="2:3" x14ac:dyDescent="0.35">
      <c r="B45" s="17"/>
    </row>
    <row r="46" spans="2:3" x14ac:dyDescent="0.35">
      <c r="B46" s="17"/>
    </row>
    <row r="47" spans="2:3" x14ac:dyDescent="0.35">
      <c r="B47" s="17"/>
    </row>
    <row r="48" spans="2:3" x14ac:dyDescent="0.35">
      <c r="B48" s="17"/>
    </row>
    <row r="49" spans="2:2" x14ac:dyDescent="0.35">
      <c r="B49" s="17"/>
    </row>
    <row r="50" spans="2:2" x14ac:dyDescent="0.35">
      <c r="B50" s="17"/>
    </row>
    <row r="51" spans="2:2" x14ac:dyDescent="0.35">
      <c r="B51" s="17"/>
    </row>
    <row r="52" spans="2:2" x14ac:dyDescent="0.35">
      <c r="B52" s="17"/>
    </row>
    <row r="53" spans="2:2" x14ac:dyDescent="0.35">
      <c r="B53" s="17"/>
    </row>
    <row r="54" spans="2:2" x14ac:dyDescent="0.35">
      <c r="B54" s="17"/>
    </row>
    <row r="55" spans="2:2" x14ac:dyDescent="0.35">
      <c r="B55" s="17"/>
    </row>
    <row r="56" spans="2:2" x14ac:dyDescent="0.35">
      <c r="B56" s="17"/>
    </row>
    <row r="57" spans="2:2" x14ac:dyDescent="0.35">
      <c r="B57" s="17"/>
    </row>
    <row r="58" spans="2:2" x14ac:dyDescent="0.35">
      <c r="B58" s="17"/>
    </row>
    <row r="59" spans="2:2" x14ac:dyDescent="0.35">
      <c r="B59" s="17"/>
    </row>
    <row r="60" spans="2:2" x14ac:dyDescent="0.35">
      <c r="B60" s="17"/>
    </row>
    <row r="61" spans="2:2" x14ac:dyDescent="0.35">
      <c r="B61" s="17"/>
    </row>
    <row r="62" spans="2:2" x14ac:dyDescent="0.35">
      <c r="B62" s="17"/>
    </row>
    <row r="63" spans="2:2" x14ac:dyDescent="0.35">
      <c r="B63" s="17"/>
    </row>
    <row r="64" spans="2:2" x14ac:dyDescent="0.35">
      <c r="B64" s="17"/>
    </row>
    <row r="65" spans="2:2" x14ac:dyDescent="0.35">
      <c r="B65" s="17"/>
    </row>
    <row r="66" spans="2:2" x14ac:dyDescent="0.35">
      <c r="B66" s="17"/>
    </row>
    <row r="67" spans="2:2" x14ac:dyDescent="0.35">
      <c r="B67" s="17"/>
    </row>
    <row r="68" spans="2:2" x14ac:dyDescent="0.35">
      <c r="B68" s="17"/>
    </row>
    <row r="69" spans="2:2" x14ac:dyDescent="0.35">
      <c r="B69" s="17"/>
    </row>
    <row r="70" spans="2:2" x14ac:dyDescent="0.35">
      <c r="B70" s="17"/>
    </row>
    <row r="71" spans="2:2" x14ac:dyDescent="0.35">
      <c r="B71" s="17"/>
    </row>
    <row r="72" spans="2:2" x14ac:dyDescent="0.35">
      <c r="B72" s="17"/>
    </row>
    <row r="73" spans="2:2" x14ac:dyDescent="0.35">
      <c r="B73" s="17"/>
    </row>
    <row r="74" spans="2:2" x14ac:dyDescent="0.35">
      <c r="B74" s="17"/>
    </row>
    <row r="75" spans="2:2" x14ac:dyDescent="0.35">
      <c r="B75" s="17"/>
    </row>
    <row r="76" spans="2:2" x14ac:dyDescent="0.35">
      <c r="B76" s="17"/>
    </row>
    <row r="77" spans="2:2" x14ac:dyDescent="0.35">
      <c r="B77" s="17"/>
    </row>
    <row r="78" spans="2:2" x14ac:dyDescent="0.35">
      <c r="B78" s="17"/>
    </row>
    <row r="79" spans="2:2" x14ac:dyDescent="0.35">
      <c r="B79" s="17"/>
    </row>
    <row r="80" spans="2:2" x14ac:dyDescent="0.35">
      <c r="B80" s="17"/>
    </row>
    <row r="81" spans="2:2" x14ac:dyDescent="0.35">
      <c r="B81" s="17"/>
    </row>
    <row r="82" spans="2:2" x14ac:dyDescent="0.35">
      <c r="B82" s="17"/>
    </row>
    <row r="83" spans="2:2" x14ac:dyDescent="0.35">
      <c r="B83" s="17"/>
    </row>
    <row r="84" spans="2:2" x14ac:dyDescent="0.35">
      <c r="B84" s="17"/>
    </row>
    <row r="85" spans="2:2" x14ac:dyDescent="0.35">
      <c r="B85" s="17"/>
    </row>
    <row r="86" spans="2:2" x14ac:dyDescent="0.35">
      <c r="B86" s="17"/>
    </row>
    <row r="87" spans="2:2" x14ac:dyDescent="0.35">
      <c r="B87" s="17"/>
    </row>
    <row r="88" spans="2:2" x14ac:dyDescent="0.35">
      <c r="B88" s="17"/>
    </row>
    <row r="89" spans="2:2" x14ac:dyDescent="0.35">
      <c r="B89" s="17"/>
    </row>
    <row r="90" spans="2:2" x14ac:dyDescent="0.35">
      <c r="B90" s="17"/>
    </row>
    <row r="91" spans="2:2" x14ac:dyDescent="0.35">
      <c r="B91" s="17"/>
    </row>
    <row r="92" spans="2:2" x14ac:dyDescent="0.35">
      <c r="B92" s="17"/>
    </row>
    <row r="93" spans="2:2" x14ac:dyDescent="0.35">
      <c r="B93" s="17"/>
    </row>
    <row r="94" spans="2:2" x14ac:dyDescent="0.35">
      <c r="B94" s="17"/>
    </row>
    <row r="95" spans="2:2" x14ac:dyDescent="0.35">
      <c r="B95" s="17"/>
    </row>
    <row r="96" spans="2:2" x14ac:dyDescent="0.35">
      <c r="B96" s="17"/>
    </row>
    <row r="97" spans="2:2" x14ac:dyDescent="0.35">
      <c r="B97" s="17"/>
    </row>
    <row r="98" spans="2:2" x14ac:dyDescent="0.35">
      <c r="B98" s="17"/>
    </row>
    <row r="99" spans="2:2" x14ac:dyDescent="0.35">
      <c r="B99" s="17"/>
    </row>
    <row r="100" spans="2:2" x14ac:dyDescent="0.35">
      <c r="B100" s="17"/>
    </row>
    <row r="101" spans="2:2" x14ac:dyDescent="0.35">
      <c r="B101" s="17"/>
    </row>
    <row r="102" spans="2:2" x14ac:dyDescent="0.35">
      <c r="B102" s="17"/>
    </row>
    <row r="103" spans="2:2" x14ac:dyDescent="0.35">
      <c r="B103" s="17"/>
    </row>
    <row r="104" spans="2:2" x14ac:dyDescent="0.35">
      <c r="B104" s="17"/>
    </row>
    <row r="105" spans="2:2" x14ac:dyDescent="0.35">
      <c r="B105" s="17"/>
    </row>
    <row r="106" spans="2:2" x14ac:dyDescent="0.35">
      <c r="B106" s="17"/>
    </row>
    <row r="107" spans="2:2" x14ac:dyDescent="0.35">
      <c r="B107" s="17"/>
    </row>
    <row r="108" spans="2:2" x14ac:dyDescent="0.35">
      <c r="B108" s="17"/>
    </row>
    <row r="109" spans="2:2" x14ac:dyDescent="0.35">
      <c r="B109" s="17"/>
    </row>
    <row r="110" spans="2:2" x14ac:dyDescent="0.35">
      <c r="B110" s="17"/>
    </row>
    <row r="111" spans="2:2" x14ac:dyDescent="0.35">
      <c r="B111" s="17"/>
    </row>
    <row r="112" spans="2:2" x14ac:dyDescent="0.35">
      <c r="B112" s="17"/>
    </row>
    <row r="113" spans="2:2" x14ac:dyDescent="0.35">
      <c r="B113" s="17"/>
    </row>
    <row r="114" spans="2:2" x14ac:dyDescent="0.35">
      <c r="B114" s="17"/>
    </row>
    <row r="115" spans="2:2" x14ac:dyDescent="0.35">
      <c r="B115" s="17"/>
    </row>
    <row r="116" spans="2:2" x14ac:dyDescent="0.35">
      <c r="B116" s="17"/>
    </row>
    <row r="117" spans="2:2" x14ac:dyDescent="0.35">
      <c r="B117" s="17"/>
    </row>
    <row r="118" spans="2:2" x14ac:dyDescent="0.35">
      <c r="B118" s="17"/>
    </row>
    <row r="119" spans="2:2" x14ac:dyDescent="0.35">
      <c r="B119" s="17"/>
    </row>
    <row r="120" spans="2:2" x14ac:dyDescent="0.35">
      <c r="B120" s="17"/>
    </row>
    <row r="121" spans="2:2" x14ac:dyDescent="0.35">
      <c r="B121" s="17"/>
    </row>
    <row r="122" spans="2:2" x14ac:dyDescent="0.35">
      <c r="B122" s="17"/>
    </row>
    <row r="123" spans="2:2" x14ac:dyDescent="0.35">
      <c r="B123" s="17"/>
    </row>
    <row r="124" spans="2:2" x14ac:dyDescent="0.35">
      <c r="B124" s="17"/>
    </row>
    <row r="125" spans="2:2" x14ac:dyDescent="0.35">
      <c r="B125" s="17"/>
    </row>
    <row r="126" spans="2:2" x14ac:dyDescent="0.35">
      <c r="B126" s="17"/>
    </row>
    <row r="127" spans="2:2" x14ac:dyDescent="0.35">
      <c r="B127" s="17"/>
    </row>
    <row r="128" spans="2:2" x14ac:dyDescent="0.35">
      <c r="B128" s="17"/>
    </row>
    <row r="129" spans="2:2" x14ac:dyDescent="0.35">
      <c r="B129" s="17"/>
    </row>
    <row r="130" spans="2:2" x14ac:dyDescent="0.35">
      <c r="B130" s="17"/>
    </row>
    <row r="131" spans="2:2" x14ac:dyDescent="0.35">
      <c r="B131" s="17"/>
    </row>
    <row r="132" spans="2:2" x14ac:dyDescent="0.35">
      <c r="B132" s="17"/>
    </row>
    <row r="133" spans="2:2" x14ac:dyDescent="0.35">
      <c r="B133" s="17"/>
    </row>
    <row r="134" spans="2:2" x14ac:dyDescent="0.35">
      <c r="B134" s="17"/>
    </row>
    <row r="135" spans="2:2" x14ac:dyDescent="0.35">
      <c r="B135" s="17"/>
    </row>
    <row r="136" spans="2:2" x14ac:dyDescent="0.35">
      <c r="B136" s="17"/>
    </row>
    <row r="137" spans="2:2" x14ac:dyDescent="0.35">
      <c r="B137" s="17"/>
    </row>
    <row r="138" spans="2:2" x14ac:dyDescent="0.35">
      <c r="B138" s="17"/>
    </row>
    <row r="139" spans="2:2" x14ac:dyDescent="0.35">
      <c r="B139" s="17"/>
    </row>
    <row r="140" spans="2:2" x14ac:dyDescent="0.35">
      <c r="B140" s="17"/>
    </row>
    <row r="141" spans="2:2" x14ac:dyDescent="0.35">
      <c r="B141" s="17"/>
    </row>
    <row r="142" spans="2:2" x14ac:dyDescent="0.35">
      <c r="B142" s="17"/>
    </row>
    <row r="143" spans="2:2" x14ac:dyDescent="0.35">
      <c r="B143" s="17"/>
    </row>
    <row r="144" spans="2:2" x14ac:dyDescent="0.35">
      <c r="B144" s="17"/>
    </row>
    <row r="145" spans="2:2" x14ac:dyDescent="0.35">
      <c r="B145" s="17"/>
    </row>
    <row r="146" spans="2:2" x14ac:dyDescent="0.35">
      <c r="B146" s="17"/>
    </row>
    <row r="147" spans="2:2" x14ac:dyDescent="0.35">
      <c r="B147" s="17"/>
    </row>
    <row r="148" spans="2:2" x14ac:dyDescent="0.35">
      <c r="B148" s="17"/>
    </row>
    <row r="149" spans="2:2" x14ac:dyDescent="0.35">
      <c r="B149" s="17"/>
    </row>
    <row r="150" spans="2:2" x14ac:dyDescent="0.35">
      <c r="B150" s="17"/>
    </row>
    <row r="151" spans="2:2" x14ac:dyDescent="0.35">
      <c r="B151" s="17"/>
    </row>
    <row r="152" spans="2:2" x14ac:dyDescent="0.35">
      <c r="B152" s="17"/>
    </row>
    <row r="153" spans="2:2" x14ac:dyDescent="0.35">
      <c r="B153" s="17"/>
    </row>
    <row r="154" spans="2:2" x14ac:dyDescent="0.35">
      <c r="B154" s="17"/>
    </row>
    <row r="155" spans="2:2" x14ac:dyDescent="0.35">
      <c r="B155" s="17"/>
    </row>
    <row r="156" spans="2:2" x14ac:dyDescent="0.35">
      <c r="B156" s="17"/>
    </row>
    <row r="157" spans="2:2" x14ac:dyDescent="0.35">
      <c r="B157" s="17"/>
    </row>
    <row r="158" spans="2:2" x14ac:dyDescent="0.35">
      <c r="B158" s="17"/>
    </row>
    <row r="159" spans="2:2" x14ac:dyDescent="0.35">
      <c r="B159" s="17"/>
    </row>
    <row r="160" spans="2:2" x14ac:dyDescent="0.35">
      <c r="B160" s="17"/>
    </row>
    <row r="161" spans="2:2" x14ac:dyDescent="0.35">
      <c r="B161" s="17"/>
    </row>
    <row r="162" spans="2:2" x14ac:dyDescent="0.35">
      <c r="B162" s="17"/>
    </row>
    <row r="163" spans="2:2" x14ac:dyDescent="0.35">
      <c r="B163" s="17"/>
    </row>
    <row r="164" spans="2:2" x14ac:dyDescent="0.35">
      <c r="B164" s="17"/>
    </row>
    <row r="165" spans="2:2" x14ac:dyDescent="0.35">
      <c r="B165" s="17"/>
    </row>
    <row r="166" spans="2:2" x14ac:dyDescent="0.35">
      <c r="B166" s="17"/>
    </row>
    <row r="167" spans="2:2" x14ac:dyDescent="0.35">
      <c r="B167" s="17"/>
    </row>
    <row r="168" spans="2:2" x14ac:dyDescent="0.35">
      <c r="B168" s="17"/>
    </row>
    <row r="169" spans="2:2" x14ac:dyDescent="0.35">
      <c r="B169" s="17"/>
    </row>
    <row r="170" spans="2:2" x14ac:dyDescent="0.35">
      <c r="B170" s="17"/>
    </row>
    <row r="171" spans="2:2" x14ac:dyDescent="0.35">
      <c r="B171" s="17"/>
    </row>
    <row r="172" spans="2:2" x14ac:dyDescent="0.35">
      <c r="B172" s="17"/>
    </row>
    <row r="173" spans="2:2" x14ac:dyDescent="0.35">
      <c r="B173" s="17"/>
    </row>
    <row r="174" spans="2:2" x14ac:dyDescent="0.35">
      <c r="B174" s="17"/>
    </row>
    <row r="175" spans="2:2" x14ac:dyDescent="0.35">
      <c r="B175" s="17"/>
    </row>
    <row r="176" spans="2:2" x14ac:dyDescent="0.35">
      <c r="B176" s="17"/>
    </row>
    <row r="177" spans="2:2" x14ac:dyDescent="0.35">
      <c r="B177" s="17"/>
    </row>
    <row r="178" spans="2:2" x14ac:dyDescent="0.35">
      <c r="B178" s="17"/>
    </row>
    <row r="179" spans="2:2" x14ac:dyDescent="0.35">
      <c r="B179" s="17"/>
    </row>
    <row r="180" spans="2:2" x14ac:dyDescent="0.35">
      <c r="B180" s="17"/>
    </row>
    <row r="181" spans="2:2" x14ac:dyDescent="0.35">
      <c r="B181" s="17"/>
    </row>
    <row r="182" spans="2:2" x14ac:dyDescent="0.35">
      <c r="B182" s="17"/>
    </row>
    <row r="183" spans="2:2" x14ac:dyDescent="0.35">
      <c r="B183" s="17"/>
    </row>
    <row r="184" spans="2:2" x14ac:dyDescent="0.35">
      <c r="B184" s="17"/>
    </row>
    <row r="185" spans="2:2" x14ac:dyDescent="0.35">
      <c r="B185" s="17"/>
    </row>
    <row r="186" spans="2:2" x14ac:dyDescent="0.35">
      <c r="B186" s="17"/>
    </row>
    <row r="187" spans="2:2" x14ac:dyDescent="0.35">
      <c r="B187" s="17"/>
    </row>
    <row r="188" spans="2:2" x14ac:dyDescent="0.35">
      <c r="B188" s="17"/>
    </row>
    <row r="189" spans="2:2" x14ac:dyDescent="0.35">
      <c r="B189" s="17"/>
    </row>
    <row r="190" spans="2:2" x14ac:dyDescent="0.35">
      <c r="B190" s="17"/>
    </row>
    <row r="191" spans="2:2" x14ac:dyDescent="0.35">
      <c r="B191" s="17"/>
    </row>
    <row r="192" spans="2:2" x14ac:dyDescent="0.35">
      <c r="B192" s="17"/>
    </row>
    <row r="193" spans="2:2" x14ac:dyDescent="0.35">
      <c r="B193" s="17"/>
    </row>
    <row r="194" spans="2:2" x14ac:dyDescent="0.35">
      <c r="B194" s="17"/>
    </row>
    <row r="195" spans="2:2" x14ac:dyDescent="0.35">
      <c r="B195" s="17"/>
    </row>
    <row r="196" spans="2:2" x14ac:dyDescent="0.35">
      <c r="B196" s="17"/>
    </row>
    <row r="197" spans="2:2" x14ac:dyDescent="0.35">
      <c r="B197" s="17"/>
    </row>
    <row r="198" spans="2:2" x14ac:dyDescent="0.35">
      <c r="B198" s="17"/>
    </row>
    <row r="199" spans="2:2" x14ac:dyDescent="0.35">
      <c r="B199" s="17"/>
    </row>
    <row r="200" spans="2:2" x14ac:dyDescent="0.35">
      <c r="B200" s="17"/>
    </row>
    <row r="201" spans="2:2" x14ac:dyDescent="0.35">
      <c r="B201" s="17"/>
    </row>
    <row r="202" spans="2:2" x14ac:dyDescent="0.35">
      <c r="B202" s="17"/>
    </row>
    <row r="203" spans="2:2" x14ac:dyDescent="0.35">
      <c r="B203" s="17"/>
    </row>
    <row r="204" spans="2:2" x14ac:dyDescent="0.35">
      <c r="B204" s="17"/>
    </row>
    <row r="205" spans="2:2" x14ac:dyDescent="0.35">
      <c r="B205" s="17"/>
    </row>
    <row r="206" spans="2:2" x14ac:dyDescent="0.35">
      <c r="B206" s="17"/>
    </row>
    <row r="207" spans="2:2" x14ac:dyDescent="0.35">
      <c r="B207" s="17"/>
    </row>
    <row r="208" spans="2:2" x14ac:dyDescent="0.35">
      <c r="B208" s="17"/>
    </row>
    <row r="209" spans="2:2" x14ac:dyDescent="0.35">
      <c r="B209" s="17"/>
    </row>
    <row r="210" spans="2:2" x14ac:dyDescent="0.35">
      <c r="B210" s="17"/>
    </row>
    <row r="211" spans="2:2" x14ac:dyDescent="0.35">
      <c r="B211" s="17"/>
    </row>
    <row r="212" spans="2:2" x14ac:dyDescent="0.35">
      <c r="B212" s="17"/>
    </row>
    <row r="213" spans="2:2" x14ac:dyDescent="0.35">
      <c r="B213" s="17"/>
    </row>
    <row r="214" spans="2:2" x14ac:dyDescent="0.35">
      <c r="B214" s="17"/>
    </row>
    <row r="215" spans="2:2" x14ac:dyDescent="0.35">
      <c r="B215" s="17"/>
    </row>
    <row r="216" spans="2:2" x14ac:dyDescent="0.35">
      <c r="B216" s="17"/>
    </row>
    <row r="217" spans="2:2" x14ac:dyDescent="0.35">
      <c r="B217" s="17"/>
    </row>
    <row r="218" spans="2:2" x14ac:dyDescent="0.35">
      <c r="B218" s="17"/>
    </row>
    <row r="219" spans="2:2" x14ac:dyDescent="0.35">
      <c r="B219" s="17"/>
    </row>
    <row r="220" spans="2:2" x14ac:dyDescent="0.35">
      <c r="B220" s="17"/>
    </row>
    <row r="221" spans="2:2" x14ac:dyDescent="0.35">
      <c r="B221" s="17"/>
    </row>
    <row r="222" spans="2:2" x14ac:dyDescent="0.35">
      <c r="B222" s="17"/>
    </row>
    <row r="223" spans="2:2" x14ac:dyDescent="0.35">
      <c r="B223" s="17"/>
    </row>
    <row r="224" spans="2:2" x14ac:dyDescent="0.35">
      <c r="B224" s="17"/>
    </row>
    <row r="225" spans="2:2" x14ac:dyDescent="0.35">
      <c r="B225" s="17"/>
    </row>
    <row r="226" spans="2:2" x14ac:dyDescent="0.35">
      <c r="B226" s="17"/>
    </row>
    <row r="227" spans="2:2" x14ac:dyDescent="0.35">
      <c r="B227" s="17"/>
    </row>
    <row r="228" spans="2:2" x14ac:dyDescent="0.35">
      <c r="B228" s="17"/>
    </row>
    <row r="229" spans="2:2" x14ac:dyDescent="0.35">
      <c r="B229" s="17"/>
    </row>
    <row r="230" spans="2:2" x14ac:dyDescent="0.35">
      <c r="B230" s="17"/>
    </row>
  </sheetData>
  <mergeCells count="1">
    <mergeCell ref="B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322</v>
      </c>
    </row>
    <row r="2" spans="2:2" ht="15" x14ac:dyDescent="0.4">
      <c r="B2" s="3" t="s">
        <v>19</v>
      </c>
    </row>
    <row r="3" spans="2:2" ht="15" x14ac:dyDescent="0.4">
      <c r="B3" s="4" t="s">
        <v>27</v>
      </c>
    </row>
    <row r="4" spans="2:2" ht="15" x14ac:dyDescent="0.4">
      <c r="B4" s="5" t="s">
        <v>23</v>
      </c>
    </row>
    <row r="5" spans="2:2" ht="15" x14ac:dyDescent="0.4">
      <c r="B5" s="6" t="s">
        <v>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89" ma:contentTypeDescription="Create a new document" ma:contentTypeScope="" ma:versionID="d66768acbedc1251fe0bca4db6640f6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5c1676fac914d169985a9c0af06699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1900</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1499C8-DA5D-427F-B4D7-4A553FA80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A05DBD-AC28-4B52-B98C-8DBCA15FD71B}">
  <ds:schemaRefs>
    <ds:schemaRef ds:uri="http://schemas.microsoft.com/office/2006/metadata/properties"/>
    <ds:schemaRef ds:uri="http://schemas.microsoft.com/office/infopath/2007/PartnerControls"/>
    <ds:schemaRef ds:uri="7041854e-4853-44f9-9e63-23b7acad5461"/>
    <ds:schemaRef ds:uri="http://schemas.microsoft.com/sharepoint/v3"/>
  </ds:schemaRefs>
</ds:datastoreItem>
</file>

<file path=customXml/itemProps3.xml><?xml version="1.0" encoding="utf-8"?>
<ds:datastoreItem xmlns:ds="http://schemas.openxmlformats.org/officeDocument/2006/customXml" ds:itemID="{11CD0385-ABA0-48C7-83ED-B941AD928A5C}">
  <ds:schemaRefs>
    <ds:schemaRef ds:uri="Microsoft.SharePoint.Taxonomy.ContentTypeSync"/>
  </ds:schemaRefs>
</ds:datastoreItem>
</file>

<file path=customXml/itemProps4.xml><?xml version="1.0" encoding="utf-8"?>
<ds:datastoreItem xmlns:ds="http://schemas.openxmlformats.org/officeDocument/2006/customXml" ds:itemID="{6A307984-B2B7-4164-A374-64E66DF86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Sheet</vt:lpstr>
      <vt:lpstr>Draft methodology</vt:lpstr>
      <vt:lpstr>Data tables</vt:lpstr>
      <vt:lpstr>Financial model</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Neil Coyte</cp:lastModifiedBy>
  <cp:revision/>
  <dcterms:created xsi:type="dcterms:W3CDTF">2015-05-11T09:45:54Z</dcterms:created>
  <dcterms:modified xsi:type="dcterms:W3CDTF">2022-12-09T12:05:37Z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SIP_Label_d04dfc70-0289-4bbf-a1df-2e48919102f8_Enabled">
    <vt:lpwstr>true</vt:lpwstr>
  </property>
  <property fmtid="{D5CDD505-2E9C-101B-9397-08002B2CF9AE}" pid="19" name="MSIP_Label_d04dfc70-0289-4bbf-a1df-2e48919102f8_SetDate">
    <vt:lpwstr>2022-07-11T07:05:45Z</vt:lpwstr>
  </property>
  <property fmtid="{D5CDD505-2E9C-101B-9397-08002B2CF9AE}" pid="20" name="MSIP_Label_d04dfc70-0289-4bbf-a1df-2e48919102f8_Method">
    <vt:lpwstr>Standard</vt:lpwstr>
  </property>
  <property fmtid="{D5CDD505-2E9C-101B-9397-08002B2CF9AE}" pid="21" name="MSIP_Label_d04dfc70-0289-4bbf-a1df-2e48919102f8_Name">
    <vt:lpwstr>Private2</vt:lpwstr>
  </property>
  <property fmtid="{D5CDD505-2E9C-101B-9397-08002B2CF9AE}" pid="22" name="MSIP_Label_d04dfc70-0289-4bbf-a1df-2e48919102f8_SiteId">
    <vt:lpwstr>92ebd22d-0a9c-4516-a68f-ba966853a8f3</vt:lpwstr>
  </property>
  <property fmtid="{D5CDD505-2E9C-101B-9397-08002B2CF9AE}" pid="23" name="MSIP_Label_d04dfc70-0289-4bbf-a1df-2e48919102f8_ActionId">
    <vt:lpwstr>5e47b027-4510-4c0f-9d51-ebc5c895261b</vt:lpwstr>
  </property>
  <property fmtid="{D5CDD505-2E9C-101B-9397-08002B2CF9AE}" pid="24" name="MSIP_Label_d04dfc70-0289-4bbf-a1df-2e48919102f8_ContentBits">
    <vt:lpwstr>0</vt:lpwstr>
  </property>
</Properties>
</file>