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showInkAnnotation="0" codeName="ThisWorkbook" defaultThemeVersion="124226"/>
  <mc:AlternateContent xmlns:mc="http://schemas.openxmlformats.org/markup-compatibility/2006">
    <mc:Choice Requires="x15">
      <x15ac:absPath xmlns:x15ac="http://schemas.microsoft.com/office/spreadsheetml/2010/11/ac" url="https://ofwat-my.sharepoint.com/personal/rita_patel_ofwat_gov_uk/Documents/Desktop/Rita/Workforce Return/2022-23/"/>
    </mc:Choice>
  </mc:AlternateContent>
  <xr:revisionPtr revIDLastSave="18" documentId="8_{2BDDC226-29AA-4DBF-962C-C0DD6D51AB22}" xr6:coauthVersionLast="46" xr6:coauthVersionMax="46" xr10:uidLastSave="{81B2EA6D-6C04-435E-BAAF-C522234AE85D}"/>
  <bookViews>
    <workbookView xWindow="40920" yWindow="-120" windowWidth="29040" windowHeight="176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4" l="1"/>
  <c r="S2" i="14"/>
  <c r="R3" i="14"/>
  <c r="S3" i="14"/>
  <c r="R4" i="14"/>
  <c r="S4" i="14"/>
  <c r="R5" i="14"/>
  <c r="S5" i="14"/>
  <c r="AD5" i="14" s="1"/>
  <c r="R6" i="14"/>
  <c r="AC6" i="14" s="1"/>
  <c r="S6" i="14"/>
  <c r="AD6" i="14" s="1"/>
  <c r="R7" i="14"/>
  <c r="S7" i="14"/>
  <c r="R8" i="14"/>
  <c r="S8" i="14"/>
  <c r="R9" i="14"/>
  <c r="S9" i="14"/>
  <c r="AD9" i="14" s="1"/>
  <c r="R10" i="14"/>
  <c r="AC10" i="14" s="1"/>
  <c r="S10" i="14"/>
  <c r="AD10" i="14" s="1"/>
  <c r="R11" i="14"/>
  <c r="S11" i="14"/>
  <c r="R12" i="14"/>
  <c r="S12" i="14"/>
  <c r="R13" i="14"/>
  <c r="S13" i="14"/>
  <c r="AD13" i="14" s="1"/>
  <c r="R14" i="14"/>
  <c r="AC14" i="14" s="1"/>
  <c r="S14" i="14"/>
  <c r="AD14" i="14" s="1"/>
  <c r="R15" i="14"/>
  <c r="S15" i="14"/>
  <c r="R16" i="14"/>
  <c r="S16" i="14"/>
  <c r="R17" i="14"/>
  <c r="S17" i="14"/>
  <c r="AD17" i="14" s="1"/>
  <c r="R18" i="14"/>
  <c r="AC18" i="14" s="1"/>
  <c r="S18" i="14"/>
  <c r="AD18" i="14" s="1"/>
  <c r="R19" i="14"/>
  <c r="S19" i="14"/>
  <c r="R20" i="14"/>
  <c r="S20" i="14"/>
  <c r="R21" i="14"/>
  <c r="S21" i="14"/>
  <c r="AD21" i="14" s="1"/>
  <c r="R22" i="14"/>
  <c r="AC22" i="14" s="1"/>
  <c r="S22" i="14"/>
  <c r="AD22" i="14" s="1"/>
  <c r="R23" i="14"/>
  <c r="S23" i="14"/>
  <c r="R24" i="14"/>
  <c r="S24" i="14"/>
  <c r="R25" i="14"/>
  <c r="S25" i="14"/>
  <c r="AD25" i="14" s="1"/>
  <c r="R26" i="14"/>
  <c r="AC26" i="14" s="1"/>
  <c r="S26" i="14"/>
  <c r="AD26" i="14" s="1"/>
  <c r="R27" i="14"/>
  <c r="S27" i="14"/>
  <c r="R28" i="14"/>
  <c r="S28" i="14"/>
  <c r="R29" i="14"/>
  <c r="S29" i="14"/>
  <c r="AD29" i="14" s="1"/>
  <c r="R30" i="14"/>
  <c r="AC30" i="14" s="1"/>
  <c r="S30" i="14"/>
  <c r="AD30" i="14" s="1"/>
  <c r="R31" i="14"/>
  <c r="S31" i="14"/>
  <c r="R32" i="14"/>
  <c r="S32" i="14"/>
  <c r="R33" i="14"/>
  <c r="S33" i="14"/>
  <c r="AD33" i="14" s="1"/>
  <c r="R34" i="14"/>
  <c r="AC34" i="14" s="1"/>
  <c r="S34" i="14"/>
  <c r="AD34" i="14" s="1"/>
  <c r="R35" i="14"/>
  <c r="S35" i="14"/>
  <c r="R36" i="14"/>
  <c r="S36" i="14"/>
  <c r="R37" i="14"/>
  <c r="S37" i="14"/>
  <c r="AD37" i="14" s="1"/>
  <c r="R38" i="14"/>
  <c r="AC38" i="14" s="1"/>
  <c r="S38" i="14"/>
  <c r="AD38" i="14" s="1"/>
  <c r="R39" i="14"/>
  <c r="S39" i="14"/>
  <c r="R40" i="14"/>
  <c r="S40" i="14"/>
  <c r="Z2" i="14"/>
  <c r="AA2" i="14"/>
  <c r="Z3" i="14"/>
  <c r="AC3" i="14" s="1"/>
  <c r="AA3" i="14"/>
  <c r="AD3" i="14" s="1"/>
  <c r="Z4" i="14"/>
  <c r="AA4" i="14"/>
  <c r="Z5" i="14"/>
  <c r="AC5" i="14" s="1"/>
  <c r="AA5" i="14"/>
  <c r="Z6" i="14"/>
  <c r="AA6" i="14"/>
  <c r="Z7" i="14"/>
  <c r="AC7" i="14" s="1"/>
  <c r="AA7" i="14"/>
  <c r="AD7" i="14" s="1"/>
  <c r="Z8" i="14"/>
  <c r="AA8" i="14"/>
  <c r="Z9" i="14"/>
  <c r="AC9" i="14" s="1"/>
  <c r="AA9" i="14"/>
  <c r="Z10" i="14"/>
  <c r="AA10" i="14"/>
  <c r="Z11" i="14"/>
  <c r="AC11" i="14" s="1"/>
  <c r="AA11" i="14"/>
  <c r="AD11" i="14" s="1"/>
  <c r="Z12" i="14"/>
  <c r="AA12" i="14"/>
  <c r="Z13" i="14"/>
  <c r="AC13" i="14" s="1"/>
  <c r="AA13" i="14"/>
  <c r="Z14" i="14"/>
  <c r="AA14" i="14"/>
  <c r="Z15" i="14"/>
  <c r="AC15" i="14" s="1"/>
  <c r="AA15" i="14"/>
  <c r="AD15" i="14" s="1"/>
  <c r="Z16" i="14"/>
  <c r="AA16" i="14"/>
  <c r="Z17" i="14"/>
  <c r="AC17" i="14" s="1"/>
  <c r="AA17" i="14"/>
  <c r="Z18" i="14"/>
  <c r="AA18" i="14"/>
  <c r="Z19" i="14"/>
  <c r="AC19" i="14" s="1"/>
  <c r="AA19" i="14"/>
  <c r="AD19" i="14" s="1"/>
  <c r="Z20" i="14"/>
  <c r="AA20" i="14"/>
  <c r="Z21" i="14"/>
  <c r="AC21" i="14" s="1"/>
  <c r="AA21" i="14"/>
  <c r="Z22" i="14"/>
  <c r="AA22" i="14"/>
  <c r="Z23" i="14"/>
  <c r="AC23" i="14" s="1"/>
  <c r="AA23" i="14"/>
  <c r="AD23" i="14" s="1"/>
  <c r="Z24" i="14"/>
  <c r="AA24" i="14"/>
  <c r="Z25" i="14"/>
  <c r="AC25" i="14" s="1"/>
  <c r="AA25" i="14"/>
  <c r="Z26" i="14"/>
  <c r="AA26" i="14"/>
  <c r="Z27" i="14"/>
  <c r="AC27" i="14" s="1"/>
  <c r="AA27" i="14"/>
  <c r="AD27" i="14" s="1"/>
  <c r="Z28" i="14"/>
  <c r="AA28" i="14"/>
  <c r="Z29" i="14"/>
  <c r="AC29" i="14" s="1"/>
  <c r="AA29" i="14"/>
  <c r="Z30" i="14"/>
  <c r="AA30" i="14"/>
  <c r="Z31" i="14"/>
  <c r="AC31" i="14" s="1"/>
  <c r="AA31" i="14"/>
  <c r="AD31" i="14" s="1"/>
  <c r="Z32" i="14"/>
  <c r="AA32" i="14"/>
  <c r="Z33" i="14"/>
  <c r="AC33" i="14" s="1"/>
  <c r="AA33" i="14"/>
  <c r="Z34" i="14"/>
  <c r="AA34" i="14"/>
  <c r="Z35" i="14"/>
  <c r="AC35" i="14" s="1"/>
  <c r="AA35" i="14"/>
  <c r="AD35" i="14" s="1"/>
  <c r="Z36" i="14"/>
  <c r="AA36" i="14"/>
  <c r="Z37" i="14"/>
  <c r="AC37" i="14" s="1"/>
  <c r="AA37" i="14"/>
  <c r="Z38" i="14"/>
  <c r="AA38" i="14"/>
  <c r="Z39" i="14"/>
  <c r="AC39" i="14" s="1"/>
  <c r="AA39" i="14"/>
  <c r="AD39" i="14" s="1"/>
  <c r="Z40" i="14"/>
  <c r="AA40" i="14"/>
  <c r="AC4" i="14"/>
  <c r="AD4" i="14"/>
  <c r="AC8" i="14"/>
  <c r="AD8" i="14"/>
  <c r="AC12" i="14"/>
  <c r="AD12" i="14"/>
  <c r="AC16" i="14"/>
  <c r="AD16" i="14"/>
  <c r="AC20" i="14"/>
  <c r="AD20" i="14"/>
  <c r="AC24" i="14"/>
  <c r="AD24" i="14"/>
  <c r="AC28" i="14"/>
  <c r="AD28" i="14"/>
  <c r="AC32" i="14"/>
  <c r="AD32" i="14"/>
  <c r="AC36" i="14"/>
  <c r="AD36" i="14"/>
  <c r="AC40" i="14"/>
  <c r="AD40" i="14"/>
  <c r="AK2" i="14"/>
  <c r="AK3" i="14"/>
  <c r="AK4" i="14"/>
  <c r="AK5" i="14"/>
  <c r="AK6" i="14"/>
  <c r="AK7" i="14"/>
  <c r="AO7" i="14" s="1"/>
  <c r="AK8" i="14"/>
  <c r="AK9" i="14"/>
  <c r="AO9" i="14" s="1"/>
  <c r="AK10" i="14"/>
  <c r="AK11" i="14"/>
  <c r="AK12" i="14"/>
  <c r="AK13" i="14"/>
  <c r="AK14" i="14"/>
  <c r="AK15" i="14"/>
  <c r="AO15" i="14" s="1"/>
  <c r="AK16" i="14"/>
  <c r="AK17" i="14"/>
  <c r="AO17" i="14" s="1"/>
  <c r="AK18" i="14"/>
  <c r="AK19" i="14"/>
  <c r="AK20" i="14"/>
  <c r="AK21" i="14"/>
  <c r="AK22" i="14"/>
  <c r="AK23" i="14"/>
  <c r="AO23" i="14" s="1"/>
  <c r="AK24" i="14"/>
  <c r="AK25" i="14"/>
  <c r="AO25" i="14" s="1"/>
  <c r="AK26" i="14"/>
  <c r="AK27" i="14"/>
  <c r="AK28" i="14"/>
  <c r="AK29" i="14"/>
  <c r="AK30" i="14"/>
  <c r="AK31" i="14"/>
  <c r="AO31" i="14" s="1"/>
  <c r="AK32" i="14"/>
  <c r="AK33" i="14"/>
  <c r="AO33" i="14" s="1"/>
  <c r="AK34" i="14"/>
  <c r="AK35" i="14"/>
  <c r="AK36" i="14"/>
  <c r="AK37" i="14"/>
  <c r="AK38" i="14"/>
  <c r="AK39" i="14"/>
  <c r="AO39" i="14" s="1"/>
  <c r="AK40" i="14"/>
  <c r="AN2" i="14"/>
  <c r="AO2" i="14" s="1"/>
  <c r="AN3" i="14"/>
  <c r="AO3" i="14"/>
  <c r="AN4" i="14"/>
  <c r="AO4" i="14" s="1"/>
  <c r="AN5" i="14"/>
  <c r="AO5" i="14"/>
  <c r="AN6" i="14"/>
  <c r="AO6" i="14" s="1"/>
  <c r="AN7" i="14"/>
  <c r="AN8" i="14"/>
  <c r="AO8" i="14" s="1"/>
  <c r="AN9" i="14"/>
  <c r="AN10" i="14"/>
  <c r="AO10" i="14" s="1"/>
  <c r="AN11" i="14"/>
  <c r="AO11" i="14"/>
  <c r="AN12" i="14"/>
  <c r="AO12" i="14" s="1"/>
  <c r="AN13" i="14"/>
  <c r="AO13" i="14"/>
  <c r="AN14" i="14"/>
  <c r="AO14" i="14" s="1"/>
  <c r="AN15" i="14"/>
  <c r="AN16" i="14"/>
  <c r="AO16" i="14" s="1"/>
  <c r="AN17" i="14"/>
  <c r="AN18" i="14"/>
  <c r="AO18" i="14" s="1"/>
  <c r="AN19" i="14"/>
  <c r="AO19" i="14"/>
  <c r="AN20" i="14"/>
  <c r="AO20" i="14" s="1"/>
  <c r="AN21" i="14"/>
  <c r="AO21" i="14"/>
  <c r="AN22" i="14"/>
  <c r="AO22" i="14" s="1"/>
  <c r="AN23" i="14"/>
  <c r="AN24" i="14"/>
  <c r="AO24" i="14" s="1"/>
  <c r="AN25" i="14"/>
  <c r="AN26" i="14"/>
  <c r="AO26" i="14" s="1"/>
  <c r="AN27" i="14"/>
  <c r="AO27" i="14"/>
  <c r="AN28" i="14"/>
  <c r="AO28" i="14" s="1"/>
  <c r="AN29" i="14"/>
  <c r="AO29" i="14"/>
  <c r="AN30" i="14"/>
  <c r="AO30" i="14" s="1"/>
  <c r="AN31" i="14"/>
  <c r="AN32" i="14"/>
  <c r="AO32" i="14" s="1"/>
  <c r="AN33" i="14"/>
  <c r="AN34" i="14"/>
  <c r="AO34" i="14" s="1"/>
  <c r="AN35" i="14"/>
  <c r="AO35" i="14"/>
  <c r="AN36" i="14"/>
  <c r="AO36" i="14" s="1"/>
  <c r="AN37" i="14"/>
  <c r="AO37" i="14"/>
  <c r="AN38" i="14"/>
  <c r="AO38" i="14" s="1"/>
  <c r="AN39" i="14"/>
  <c r="AN40" i="14"/>
  <c r="AO40" i="14" s="1"/>
  <c r="AD2" i="14" l="1"/>
  <c r="AC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<sst xmlns="http://schemas.openxmlformats.org/spreadsheetml/2006/main" count="929" uniqueCount="302">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</sst>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61"/>
  <sheetViews>
    <sheetView tabSelected="1" topLeftCell="T1" zoomScale="70" zoomScaleNormal="70" workbookViewId="0">
      <selection activeCell="T2" sqref="T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126</v>
      </c>
      <c r="C2" s="11" t="s">
        <v>42</v>
      </c>
      <c r="D2" s="11" t="s">
        <v>43</v>
      </c>
      <c r="E2" s="11" t="s">
        <v>44</v>
      </c>
      <c r="F2" s="23"/>
      <c r="G2" s="23"/>
      <c r="H2" s="23"/>
      <c r="I2" s="23"/>
      <c r="J2" s="23"/>
      <c r="K2" s="23"/>
      <c r="L2" s="23"/>
      <c r="M2" s="23"/>
      <c r="N2" s="23"/>
      <c r="O2" s="23"/>
      <c r="P2" s="23">
        <v>284</v>
      </c>
      <c r="Q2" s="23">
        <v>267.23</v>
      </c>
      <c r="R2" s="5">
        <f>SUM(F2,H2,J2,L2,N2,P2)</f>
        <v>284</v>
      </c>
      <c r="S2" s="5">
        <f>SUM(G2,I2,K2,M2,O2,Q2)</f>
        <v>267.23</v>
      </c>
      <c r="T2" s="4">
        <v>1</v>
      </c>
      <c r="U2" s="23">
        <v>1</v>
      </c>
      <c r="V2" s="4">
        <v>8</v>
      </c>
      <c r="W2" s="23">
        <v>8</v>
      </c>
      <c r="X2" s="23">
        <v>0</v>
      </c>
      <c r="Y2" s="23">
        <v>0</v>
      </c>
      <c r="Z2" s="31">
        <f>SUM(T2,V2,X2)</f>
        <v>9</v>
      </c>
      <c r="AA2" s="31">
        <f>SUM(U2,W2,Y2)</f>
        <v>9</v>
      </c>
      <c r="AB2" s="38"/>
      <c r="AC2" s="6">
        <f>R2+Z2</f>
        <v>293</v>
      </c>
      <c r="AD2" s="6">
        <f t="shared" ref="AD2:AD40" si="0">S2+AA2</f>
        <v>276.23</v>
      </c>
      <c r="AE2" s="7">
        <v>1207259</v>
      </c>
      <c r="AF2" s="7"/>
      <c r="AG2" s="7"/>
      <c r="AH2" s="7">
        <v>10006</v>
      </c>
      <c r="AI2" s="7">
        <v>328513</v>
      </c>
      <c r="AJ2" s="7">
        <v>156344</v>
      </c>
      <c r="AK2" s="8">
        <f>SUM(AE2:AJ2)</f>
        <v>1702122</v>
      </c>
      <c r="AL2" s="9">
        <v>86620</v>
      </c>
      <c r="AM2" s="9"/>
      <c r="AN2" s="10">
        <f>SUM(AL2:AM2)</f>
        <v>86620</v>
      </c>
      <c r="AO2" s="8">
        <f>SUM(AN2,AK2)</f>
        <v>1788742</v>
      </c>
    </row>
    <row r="3" spans="1:41" x14ac:dyDescent="0.4">
      <c r="A3" s="12"/>
      <c r="B3" s="12"/>
      <c r="C3" s="11"/>
      <c r="D3" s="11"/>
      <c r="E3" s="11"/>
      <c r="F3" s="23"/>
      <c r="G3" s="23"/>
      <c r="H3" s="23"/>
      <c r="I3" s="23"/>
      <c r="J3" s="23"/>
      <c r="K3" s="23"/>
      <c r="L3" s="23"/>
      <c r="M3" s="23"/>
      <c r="N3" s="23"/>
      <c r="O3" s="23"/>
      <c r="P3" s="23"/>
      <c r="Q3" s="23"/>
      <c r="R3" s="5">
        <f>SUM(F3,H3,J3,L3,N3,P3)</f>
        <v>0</v>
      </c>
      <c r="S3" s="5">
        <f t="shared" ref="S3:S40" si="1">SUM(G3,I3,K3,M3,O3,Q3)</f>
        <v>0</v>
      </c>
      <c r="T3" s="4"/>
      <c r="U3" s="23"/>
      <c r="V3" s="4"/>
      <c r="W3" s="23"/>
      <c r="X3" s="23"/>
      <c r="Y3" s="23"/>
      <c r="Z3" s="31">
        <f t="shared" ref="Z3:Z40" si="2">SUM(T3,V3,X3)</f>
        <v>0</v>
      </c>
      <c r="AA3" s="31">
        <f t="shared" ref="AA3:AA40" si="3">SUM(U3,W3,Y3)</f>
        <v>0</v>
      </c>
      <c r="AB3" s="38"/>
      <c r="AC3" s="6">
        <f t="shared" ref="AC3:AC40" si="4">R3+Z3</f>
        <v>0</v>
      </c>
      <c r="AD3" s="6">
        <f t="shared" si="0"/>
        <v>0</v>
      </c>
      <c r="AE3" s="7"/>
      <c r="AF3" s="7"/>
      <c r="AG3" s="7"/>
      <c r="AH3" s="7"/>
      <c r="AI3" s="7"/>
      <c r="AJ3" s="7"/>
      <c r="AK3" s="8">
        <f t="shared" ref="AK3:AK40" si="5">SUM(AE3:AJ3)</f>
        <v>0</v>
      </c>
      <c r="AL3" s="9"/>
      <c r="AM3" s="9"/>
      <c r="AN3" s="10">
        <f t="shared" ref="AN3:AN40" si="6">SUM(AL3:AM3)</f>
        <v>0</v>
      </c>
      <c r="AO3" s="8">
        <f t="shared" ref="AO3:AO40" si="7">SUM(AN3,AK3)</f>
        <v>0</v>
      </c>
    </row>
    <row r="4" spans="1:41" x14ac:dyDescent="0.4">
      <c r="A4" s="12"/>
      <c r="B4" s="12"/>
      <c r="C4" s="11"/>
      <c r="D4" s="11"/>
      <c r="E4" s="11"/>
      <c r="F4" s="23"/>
      <c r="G4" s="23"/>
      <c r="H4" s="23"/>
      <c r="I4" s="23"/>
      <c r="J4" s="23"/>
      <c r="K4" s="23"/>
      <c r="L4" s="23"/>
      <c r="M4" s="23"/>
      <c r="N4" s="23"/>
      <c r="O4" s="23"/>
      <c r="P4" s="23"/>
      <c r="Q4" s="23"/>
      <c r="R4" s="5">
        <f t="shared" ref="R4:R40" si="8">SUM(F4,H4,J4,L4,N4,P4)</f>
        <v>0</v>
      </c>
      <c r="S4" s="5">
        <f t="shared" si="1"/>
        <v>0</v>
      </c>
      <c r="T4" s="4"/>
      <c r="U4" s="23"/>
      <c r="V4" s="4"/>
      <c r="W4" s="23"/>
      <c r="X4" s="23"/>
      <c r="Y4" s="23"/>
      <c r="Z4" s="31">
        <f t="shared" si="2"/>
        <v>0</v>
      </c>
      <c r="AA4" s="31">
        <f t="shared" si="3"/>
        <v>0</v>
      </c>
      <c r="AB4" s="38"/>
      <c r="AC4" s="6">
        <f t="shared" si="4"/>
        <v>0</v>
      </c>
      <c r="AD4" s="6">
        <f t="shared" si="0"/>
        <v>0</v>
      </c>
      <c r="AE4" s="7"/>
      <c r="AF4" s="7"/>
      <c r="AG4" s="7"/>
      <c r="AH4" s="7"/>
      <c r="AI4" s="7"/>
      <c r="AJ4" s="7"/>
      <c r="AK4" s="8">
        <f t="shared" si="5"/>
        <v>0</v>
      </c>
      <c r="AL4" s="9"/>
      <c r="AM4" s="9"/>
      <c r="AN4" s="10">
        <f t="shared" si="6"/>
        <v>0</v>
      </c>
      <c r="AO4" s="8">
        <f t="shared" si="7"/>
        <v>0</v>
      </c>
    </row>
    <row r="5" spans="1:41" x14ac:dyDescent="0.4">
      <c r="A5" s="12"/>
      <c r="B5" s="12"/>
      <c r="C5" s="11"/>
      <c r="D5" s="11"/>
      <c r="E5" s="11"/>
      <c r="F5" s="23"/>
      <c r="G5" s="23"/>
      <c r="H5" s="23"/>
      <c r="I5" s="23"/>
      <c r="J5" s="23"/>
      <c r="K5" s="23"/>
      <c r="L5" s="23"/>
      <c r="M5" s="23"/>
      <c r="N5" s="23"/>
      <c r="O5" s="23"/>
      <c r="P5" s="23"/>
      <c r="Q5" s="23"/>
      <c r="R5" s="5">
        <f t="shared" si="8"/>
        <v>0</v>
      </c>
      <c r="S5" s="5">
        <f t="shared" si="1"/>
        <v>0</v>
      </c>
      <c r="T5" s="4"/>
      <c r="U5" s="23"/>
      <c r="V5" s="4"/>
      <c r="W5" s="23"/>
      <c r="X5" s="23"/>
      <c r="Y5" s="23"/>
      <c r="Z5" s="31">
        <f t="shared" si="2"/>
        <v>0</v>
      </c>
      <c r="AA5" s="31">
        <f t="shared" si="3"/>
        <v>0</v>
      </c>
      <c r="AB5" s="38"/>
      <c r="AC5" s="6">
        <f t="shared" si="4"/>
        <v>0</v>
      </c>
      <c r="AD5" s="6">
        <f t="shared" si="0"/>
        <v>0</v>
      </c>
      <c r="AE5" s="7"/>
      <c r="AF5" s="7"/>
      <c r="AG5" s="7"/>
      <c r="AH5" s="7"/>
      <c r="AI5" s="7"/>
      <c r="AJ5" s="7"/>
      <c r="AK5" s="8">
        <f t="shared" si="5"/>
        <v>0</v>
      </c>
      <c r="AL5" s="9"/>
      <c r="AM5" s="9"/>
      <c r="AN5" s="10">
        <f t="shared" si="6"/>
        <v>0</v>
      </c>
      <c r="AO5" s="8">
        <f t="shared" si="7"/>
        <v>0</v>
      </c>
    </row>
    <row r="6" spans="1:41" x14ac:dyDescent="0.4">
      <c r="A6" s="12"/>
      <c r="B6" s="12"/>
      <c r="C6" s="11"/>
      <c r="D6" s="11"/>
      <c r="E6" s="11"/>
      <c r="F6" s="23"/>
      <c r="G6" s="23"/>
      <c r="H6" s="23"/>
      <c r="I6" s="23"/>
      <c r="J6" s="23"/>
      <c r="K6" s="23"/>
      <c r="L6" s="23"/>
      <c r="M6" s="23"/>
      <c r="N6" s="23"/>
      <c r="O6" s="23"/>
      <c r="P6" s="23"/>
      <c r="Q6" s="23"/>
      <c r="R6" s="5">
        <f t="shared" si="8"/>
        <v>0</v>
      </c>
      <c r="S6" s="5">
        <f t="shared" si="1"/>
        <v>0</v>
      </c>
      <c r="T6" s="4"/>
      <c r="U6" s="23"/>
      <c r="V6" s="4"/>
      <c r="W6" s="23"/>
      <c r="X6" s="23"/>
      <c r="Y6" s="23"/>
      <c r="Z6" s="31">
        <f t="shared" si="2"/>
        <v>0</v>
      </c>
      <c r="AA6" s="31">
        <f t="shared" si="3"/>
        <v>0</v>
      </c>
      <c r="AB6" s="38"/>
      <c r="AC6" s="6">
        <f t="shared" si="4"/>
        <v>0</v>
      </c>
      <c r="AD6" s="6">
        <f t="shared" si="0"/>
        <v>0</v>
      </c>
      <c r="AE6" s="7"/>
      <c r="AF6" s="7"/>
      <c r="AG6" s="7"/>
      <c r="AH6" s="7"/>
      <c r="AI6" s="7"/>
      <c r="AJ6" s="7"/>
      <c r="AK6" s="8">
        <f t="shared" si="5"/>
        <v>0</v>
      </c>
      <c r="AL6" s="9"/>
      <c r="AM6" s="9"/>
      <c r="AN6" s="10">
        <f t="shared" si="6"/>
        <v>0</v>
      </c>
      <c r="AO6" s="8">
        <f t="shared" si="7"/>
        <v>0</v>
      </c>
    </row>
    <row r="7" spans="1:41" x14ac:dyDescent="0.4">
      <c r="A7" s="12"/>
      <c r="B7" s="12"/>
      <c r="C7" s="11"/>
      <c r="D7" s="11"/>
      <c r="E7" s="11"/>
      <c r="F7" s="23"/>
      <c r="G7" s="23"/>
      <c r="H7" s="23"/>
      <c r="I7" s="23"/>
      <c r="J7" s="23"/>
      <c r="K7" s="23"/>
      <c r="L7" s="23"/>
      <c r="M7" s="23"/>
      <c r="N7" s="23"/>
      <c r="O7" s="23"/>
      <c r="P7" s="23"/>
      <c r="Q7" s="23"/>
      <c r="R7" s="5">
        <f t="shared" si="8"/>
        <v>0</v>
      </c>
      <c r="S7" s="5">
        <f t="shared" si="1"/>
        <v>0</v>
      </c>
      <c r="T7" s="4"/>
      <c r="U7" s="23"/>
      <c r="V7" s="4"/>
      <c r="W7" s="23"/>
      <c r="X7" s="23"/>
      <c r="Y7" s="23"/>
      <c r="Z7" s="31">
        <f t="shared" si="2"/>
        <v>0</v>
      </c>
      <c r="AA7" s="31">
        <f t="shared" si="3"/>
        <v>0</v>
      </c>
      <c r="AB7" s="38"/>
      <c r="AC7" s="6">
        <f t="shared" si="4"/>
        <v>0</v>
      </c>
      <c r="AD7" s="6">
        <f t="shared" si="0"/>
        <v>0</v>
      </c>
      <c r="AE7" s="7"/>
      <c r="AF7" s="7"/>
      <c r="AG7" s="7"/>
      <c r="AH7" s="7"/>
      <c r="AI7" s="7"/>
      <c r="AJ7" s="7"/>
      <c r="AK7" s="8">
        <f t="shared" si="5"/>
        <v>0</v>
      </c>
      <c r="AL7" s="9"/>
      <c r="AM7" s="9"/>
      <c r="AN7" s="10">
        <f t="shared" si="6"/>
        <v>0</v>
      </c>
      <c r="AO7" s="8">
        <f t="shared" si="7"/>
        <v>0</v>
      </c>
    </row>
    <row r="8" spans="1:41" x14ac:dyDescent="0.4">
      <c r="A8" s="12"/>
      <c r="B8" s="12"/>
      <c r="C8" s="11"/>
      <c r="D8" s="11"/>
      <c r="E8" s="11"/>
      <c r="F8" s="23"/>
      <c r="G8" s="23"/>
      <c r="H8" s="23"/>
      <c r="I8" s="23"/>
      <c r="J8" s="23"/>
      <c r="K8" s="23"/>
      <c r="L8" s="23"/>
      <c r="M8" s="23"/>
      <c r="N8" s="23"/>
      <c r="O8" s="23"/>
      <c r="P8" s="23"/>
      <c r="Q8" s="23"/>
      <c r="R8" s="5">
        <f t="shared" si="8"/>
        <v>0</v>
      </c>
      <c r="S8" s="5">
        <f t="shared" si="1"/>
        <v>0</v>
      </c>
      <c r="T8" s="4"/>
      <c r="U8" s="23"/>
      <c r="V8" s="4"/>
      <c r="W8" s="23"/>
      <c r="X8" s="23"/>
      <c r="Y8" s="23"/>
      <c r="Z8" s="31">
        <f t="shared" si="2"/>
        <v>0</v>
      </c>
      <c r="AA8" s="31">
        <f t="shared" si="3"/>
        <v>0</v>
      </c>
      <c r="AB8" s="38"/>
      <c r="AC8" s="6">
        <f t="shared" si="4"/>
        <v>0</v>
      </c>
      <c r="AD8" s="6">
        <f t="shared" si="0"/>
        <v>0</v>
      </c>
      <c r="AE8" s="7"/>
      <c r="AF8" s="7"/>
      <c r="AG8" s="7"/>
      <c r="AH8" s="7"/>
      <c r="AI8" s="7"/>
      <c r="AJ8" s="7"/>
      <c r="AK8" s="8">
        <f t="shared" si="5"/>
        <v>0</v>
      </c>
      <c r="AL8" s="9"/>
      <c r="AM8" s="9"/>
      <c r="AN8" s="10">
        <f t="shared" si="6"/>
        <v>0</v>
      </c>
      <c r="AO8" s="8">
        <f t="shared" si="7"/>
        <v>0</v>
      </c>
    </row>
    <row r="9" spans="1:41" x14ac:dyDescent="0.4">
      <c r="A9" s="12"/>
      <c r="B9" s="12"/>
      <c r="C9" s="11"/>
      <c r="D9" s="11"/>
      <c r="E9" s="11"/>
      <c r="F9" s="23"/>
      <c r="G9" s="23"/>
      <c r="H9" s="23"/>
      <c r="I9" s="23"/>
      <c r="J9" s="23"/>
      <c r="K9" s="23"/>
      <c r="L9" s="23"/>
      <c r="M9" s="23"/>
      <c r="N9" s="23"/>
      <c r="O9" s="23"/>
      <c r="P9" s="23"/>
      <c r="Q9" s="23"/>
      <c r="R9" s="5">
        <f t="shared" si="8"/>
        <v>0</v>
      </c>
      <c r="S9" s="5">
        <f t="shared" si="1"/>
        <v>0</v>
      </c>
      <c r="T9" s="4"/>
      <c r="U9" s="23"/>
      <c r="V9" s="4"/>
      <c r="W9" s="23"/>
      <c r="X9" s="23"/>
      <c r="Y9" s="23"/>
      <c r="Z9" s="31">
        <f t="shared" si="2"/>
        <v>0</v>
      </c>
      <c r="AA9" s="31">
        <f t="shared" si="3"/>
        <v>0</v>
      </c>
      <c r="AB9" s="38"/>
      <c r="AC9" s="6">
        <f t="shared" si="4"/>
        <v>0</v>
      </c>
      <c r="AD9" s="6">
        <f t="shared" si="0"/>
        <v>0</v>
      </c>
      <c r="AE9" s="7"/>
      <c r="AF9" s="7"/>
      <c r="AG9" s="7"/>
      <c r="AH9" s="7"/>
      <c r="AI9" s="7"/>
      <c r="AJ9" s="7"/>
      <c r="AK9" s="8">
        <f t="shared" si="5"/>
        <v>0</v>
      </c>
      <c r="AL9" s="9"/>
      <c r="AM9" s="9"/>
      <c r="AN9" s="10">
        <f t="shared" si="6"/>
        <v>0</v>
      </c>
      <c r="AO9" s="8">
        <f t="shared" si="7"/>
        <v>0</v>
      </c>
    </row>
    <row r="10" spans="1:41" x14ac:dyDescent="0.4">
      <c r="A10" s="12"/>
      <c r="B10" s="12"/>
      <c r="C10" s="11"/>
      <c r="D10" s="11"/>
      <c r="E10" s="11"/>
      <c r="F10" s="23"/>
      <c r="G10" s="23"/>
      <c r="H10" s="23"/>
      <c r="I10" s="23"/>
      <c r="J10" s="23"/>
      <c r="K10" s="23"/>
      <c r="L10" s="23"/>
      <c r="M10" s="23"/>
      <c r="N10" s="23"/>
      <c r="O10" s="23"/>
      <c r="P10" s="23"/>
      <c r="Q10" s="23"/>
      <c r="R10" s="5">
        <f t="shared" si="8"/>
        <v>0</v>
      </c>
      <c r="S10" s="5">
        <f t="shared" si="1"/>
        <v>0</v>
      </c>
      <c r="T10" s="4"/>
      <c r="U10" s="23"/>
      <c r="V10" s="4"/>
      <c r="W10" s="23"/>
      <c r="X10" s="23"/>
      <c r="Y10" s="23"/>
      <c r="Z10" s="31">
        <f t="shared" si="2"/>
        <v>0</v>
      </c>
      <c r="AA10" s="31">
        <f t="shared" si="3"/>
        <v>0</v>
      </c>
      <c r="AB10" s="38"/>
      <c r="AC10" s="6">
        <f t="shared" si="4"/>
        <v>0</v>
      </c>
      <c r="AD10" s="6">
        <f t="shared" si="0"/>
        <v>0</v>
      </c>
      <c r="AE10" s="7"/>
      <c r="AF10" s="7"/>
      <c r="AG10" s="7"/>
      <c r="AH10" s="7"/>
      <c r="AI10" s="7"/>
      <c r="AJ10" s="7"/>
      <c r="AK10" s="8">
        <f t="shared" si="5"/>
        <v>0</v>
      </c>
      <c r="AL10" s="9"/>
      <c r="AM10" s="9"/>
      <c r="AN10" s="10">
        <f t="shared" si="6"/>
        <v>0</v>
      </c>
      <c r="AO10" s="8">
        <f t="shared" si="7"/>
        <v>0</v>
      </c>
    </row>
    <row r="11" spans="1:41" x14ac:dyDescent="0.4">
      <c r="A11" s="12"/>
      <c r="B11" s="12"/>
      <c r="C11" s="11"/>
      <c r="D11" s="11"/>
      <c r="E11" s="11"/>
      <c r="F11" s="23"/>
      <c r="G11" s="23"/>
      <c r="H11" s="23"/>
      <c r="I11" s="23"/>
      <c r="J11" s="23"/>
      <c r="K11" s="23"/>
      <c r="L11" s="23"/>
      <c r="M11" s="23"/>
      <c r="N11" s="23"/>
      <c r="O11" s="23"/>
      <c r="P11" s="23"/>
      <c r="Q11" s="23"/>
      <c r="R11" s="5">
        <f t="shared" si="8"/>
        <v>0</v>
      </c>
      <c r="S11" s="5">
        <f t="shared" si="1"/>
        <v>0</v>
      </c>
      <c r="T11" s="4"/>
      <c r="U11" s="23"/>
      <c r="V11" s="4"/>
      <c r="W11" s="23"/>
      <c r="X11" s="23"/>
      <c r="Y11" s="23"/>
      <c r="Z11" s="31">
        <f t="shared" si="2"/>
        <v>0</v>
      </c>
      <c r="AA11" s="31">
        <f t="shared" si="3"/>
        <v>0</v>
      </c>
      <c r="AB11" s="38"/>
      <c r="AC11" s="6">
        <f t="shared" si="4"/>
        <v>0</v>
      </c>
      <c r="AD11" s="6">
        <f t="shared" si="0"/>
        <v>0</v>
      </c>
      <c r="AE11" s="7"/>
      <c r="AF11" s="7"/>
      <c r="AG11" s="7"/>
      <c r="AH11" s="7"/>
      <c r="AI11" s="7"/>
      <c r="AJ11" s="7"/>
      <c r="AK11" s="8">
        <f t="shared" si="5"/>
        <v>0</v>
      </c>
      <c r="AL11" s="9"/>
      <c r="AM11" s="9"/>
      <c r="AN11" s="10">
        <f t="shared" si="6"/>
        <v>0</v>
      </c>
      <c r="AO11" s="8">
        <f t="shared" si="7"/>
        <v>0</v>
      </c>
    </row>
    <row r="12" spans="1:41" x14ac:dyDescent="0.4">
      <c r="A12" s="12"/>
      <c r="B12" s="12"/>
      <c r="C12" s="11"/>
      <c r="D12" s="11"/>
      <c r="E12" s="11"/>
      <c r="F12" s="23"/>
      <c r="G12" s="23"/>
      <c r="H12" s="23"/>
      <c r="I12" s="23"/>
      <c r="J12" s="23"/>
      <c r="K12" s="23"/>
      <c r="L12" s="23"/>
      <c r="M12" s="23"/>
      <c r="N12" s="23"/>
      <c r="O12" s="23"/>
      <c r="P12" s="23"/>
      <c r="Q12" s="23"/>
      <c r="R12" s="5">
        <f t="shared" si="8"/>
        <v>0</v>
      </c>
      <c r="S12" s="5">
        <f t="shared" si="1"/>
        <v>0</v>
      </c>
      <c r="T12" s="4"/>
      <c r="U12" s="23"/>
      <c r="V12" s="4"/>
      <c r="W12" s="23"/>
      <c r="X12" s="23"/>
      <c r="Y12" s="23"/>
      <c r="Z12" s="31">
        <f t="shared" si="2"/>
        <v>0</v>
      </c>
      <c r="AA12" s="31">
        <f t="shared" si="3"/>
        <v>0</v>
      </c>
      <c r="AB12" s="38"/>
      <c r="AC12" s="6">
        <f t="shared" si="4"/>
        <v>0</v>
      </c>
      <c r="AD12" s="6">
        <f t="shared" si="0"/>
        <v>0</v>
      </c>
      <c r="AE12" s="7"/>
      <c r="AF12" s="7"/>
      <c r="AG12" s="7"/>
      <c r="AH12" s="7"/>
      <c r="AI12" s="7"/>
      <c r="AJ12" s="7"/>
      <c r="AK12" s="8">
        <f t="shared" si="5"/>
        <v>0</v>
      </c>
      <c r="AL12" s="9"/>
      <c r="AM12" s="9"/>
      <c r="AN12" s="10">
        <f t="shared" si="6"/>
        <v>0</v>
      </c>
      <c r="AO12" s="8">
        <f t="shared" si="7"/>
        <v>0</v>
      </c>
    </row>
    <row r="13" spans="1:41" x14ac:dyDescent="0.4">
      <c r="A13" s="12"/>
      <c r="B13" s="12"/>
      <c r="C13" s="11"/>
      <c r="D13" s="11"/>
      <c r="E13" s="11"/>
      <c r="F13" s="23"/>
      <c r="G13" s="23"/>
      <c r="H13" s="23"/>
      <c r="I13" s="23"/>
      <c r="J13" s="23"/>
      <c r="K13" s="23"/>
      <c r="L13" s="23"/>
      <c r="M13" s="23"/>
      <c r="N13" s="23"/>
      <c r="O13" s="23"/>
      <c r="P13" s="23"/>
      <c r="Q13" s="23"/>
      <c r="R13" s="5">
        <f t="shared" si="8"/>
        <v>0</v>
      </c>
      <c r="S13" s="5">
        <f t="shared" si="1"/>
        <v>0</v>
      </c>
      <c r="T13" s="4"/>
      <c r="U13" s="23"/>
      <c r="V13" s="4"/>
      <c r="W13" s="23"/>
      <c r="X13" s="23"/>
      <c r="Y13" s="23"/>
      <c r="Z13" s="31">
        <f t="shared" si="2"/>
        <v>0</v>
      </c>
      <c r="AA13" s="31">
        <f t="shared" si="3"/>
        <v>0</v>
      </c>
      <c r="AB13" s="38"/>
      <c r="AC13" s="6">
        <f t="shared" si="4"/>
        <v>0</v>
      </c>
      <c r="AD13" s="6">
        <f t="shared" si="0"/>
        <v>0</v>
      </c>
      <c r="AE13" s="7"/>
      <c r="AF13" s="7"/>
      <c r="AG13" s="7"/>
      <c r="AH13" s="7"/>
      <c r="AI13" s="7"/>
      <c r="AJ13" s="7"/>
      <c r="AK13" s="8">
        <f t="shared" si="5"/>
        <v>0</v>
      </c>
      <c r="AL13" s="9"/>
      <c r="AM13" s="9"/>
      <c r="AN13" s="10">
        <f t="shared" si="6"/>
        <v>0</v>
      </c>
      <c r="AO13" s="8">
        <f t="shared" si="7"/>
        <v>0</v>
      </c>
    </row>
    <row r="14" spans="1:41" x14ac:dyDescent="0.4">
      <c r="A14" s="12"/>
      <c r="B14" s="12"/>
      <c r="C14" s="11"/>
      <c r="D14" s="11"/>
      <c r="E14" s="11"/>
      <c r="F14" s="23"/>
      <c r="G14" s="23"/>
      <c r="H14" s="23"/>
      <c r="I14" s="23"/>
      <c r="J14" s="23"/>
      <c r="K14" s="23"/>
      <c r="L14" s="23"/>
      <c r="M14" s="23"/>
      <c r="N14" s="23"/>
      <c r="O14" s="23"/>
      <c r="P14" s="23"/>
      <c r="Q14" s="23"/>
      <c r="R14" s="5">
        <f t="shared" si="8"/>
        <v>0</v>
      </c>
      <c r="S14" s="5">
        <f t="shared" si="1"/>
        <v>0</v>
      </c>
      <c r="T14" s="4"/>
      <c r="U14" s="23"/>
      <c r="V14" s="4"/>
      <c r="W14" s="23"/>
      <c r="X14" s="23"/>
      <c r="Y14" s="23"/>
      <c r="Z14" s="31">
        <f t="shared" si="2"/>
        <v>0</v>
      </c>
      <c r="AA14" s="31">
        <f t="shared" si="3"/>
        <v>0</v>
      </c>
      <c r="AB14" s="38"/>
      <c r="AC14" s="6">
        <f t="shared" si="4"/>
        <v>0</v>
      </c>
      <c r="AD14" s="6">
        <f t="shared" si="0"/>
        <v>0</v>
      </c>
      <c r="AE14" s="7"/>
      <c r="AF14" s="7"/>
      <c r="AG14" s="7"/>
      <c r="AH14" s="7"/>
      <c r="AI14" s="7"/>
      <c r="AJ14" s="7"/>
      <c r="AK14" s="8">
        <f t="shared" si="5"/>
        <v>0</v>
      </c>
      <c r="AL14" s="9"/>
      <c r="AM14" s="9"/>
      <c r="AN14" s="10">
        <f t="shared" si="6"/>
        <v>0</v>
      </c>
      <c r="AO14" s="8">
        <f t="shared" si="7"/>
        <v>0</v>
      </c>
    </row>
    <row r="15" spans="1:41" x14ac:dyDescent="0.4">
      <c r="A15" s="12"/>
      <c r="B15" s="12"/>
      <c r="C15" s="11"/>
      <c r="D15" s="11"/>
      <c r="E15" s="11"/>
      <c r="F15" s="23"/>
      <c r="G15" s="23"/>
      <c r="H15" s="23"/>
      <c r="I15" s="23"/>
      <c r="J15" s="23"/>
      <c r="K15" s="23"/>
      <c r="L15" s="23"/>
      <c r="M15" s="23"/>
      <c r="N15" s="23"/>
      <c r="O15" s="23"/>
      <c r="P15" s="23"/>
      <c r="Q15" s="23"/>
      <c r="R15" s="5">
        <f t="shared" si="8"/>
        <v>0</v>
      </c>
      <c r="S15" s="5">
        <f t="shared" si="1"/>
        <v>0</v>
      </c>
      <c r="T15" s="4"/>
      <c r="U15" s="23"/>
      <c r="V15" s="4"/>
      <c r="W15" s="23"/>
      <c r="X15" s="23"/>
      <c r="Y15" s="23"/>
      <c r="Z15" s="31">
        <f t="shared" si="2"/>
        <v>0</v>
      </c>
      <c r="AA15" s="31">
        <f t="shared" si="3"/>
        <v>0</v>
      </c>
      <c r="AB15" s="38"/>
      <c r="AC15" s="6">
        <f t="shared" si="4"/>
        <v>0</v>
      </c>
      <c r="AD15" s="6">
        <f t="shared" si="0"/>
        <v>0</v>
      </c>
      <c r="AE15" s="7"/>
      <c r="AF15" s="7"/>
      <c r="AG15" s="7"/>
      <c r="AH15" s="7"/>
      <c r="AI15" s="7"/>
      <c r="AJ15" s="7"/>
      <c r="AK15" s="8">
        <f t="shared" si="5"/>
        <v>0</v>
      </c>
      <c r="AL15" s="9"/>
      <c r="AM15" s="9"/>
      <c r="AN15" s="10">
        <f t="shared" si="6"/>
        <v>0</v>
      </c>
      <c r="AO15" s="8">
        <f t="shared" si="7"/>
        <v>0</v>
      </c>
    </row>
    <row r="16" spans="1:41" x14ac:dyDescent="0.4">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38"/>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4">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38"/>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4">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38"/>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4">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38"/>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4">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38"/>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4">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38"/>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4">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38"/>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4">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38"/>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4">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38"/>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4">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38"/>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4">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38"/>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4">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38"/>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4">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38"/>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4">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38"/>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4">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38"/>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4">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38"/>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4">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38"/>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4">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38"/>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4">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38"/>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4">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38"/>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4">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38"/>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4">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38"/>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4">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38"/>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4">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38"/>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4">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38"/>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abel version="1.0">
  <element uid="id_newpolicy" value=""/>
  <element uid="id_unclassified" value=""/>
</label>
</file>

<file path=customXml/item5.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2.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3.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3C97B82-EABE-4088-9514-83B40D0E2223}">
  <ds:schemaRefs/>
</ds:datastoreItem>
</file>

<file path=customXml/itemProps5.xml><?xml version="1.0" encoding="utf-8"?>
<ds:datastoreItem xmlns:ds="http://schemas.openxmlformats.org/officeDocument/2006/customXml" ds:itemID="{627E701C-9586-45D5-9C08-C4A60BCB731F}">
  <ds:schemaRef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2022-10-27T12:42:29Z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